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G:\Other computers\Dell Inspiron\Personal Data\Official documents\Projects\LSD vaccine project\LSD_Review\Manuscript\BMC Vet Res\"/>
    </mc:Choice>
  </mc:AlternateContent>
  <xr:revisionPtr revIDLastSave="0" documentId="13_ncr:1_{94FA0B80-F704-4C38-AA8C-864A1C6E9EB0}" xr6:coauthVersionLast="47" xr6:coauthVersionMax="47" xr10:uidLastSave="{00000000-0000-0000-0000-000000000000}"/>
  <bookViews>
    <workbookView xWindow="-108" yWindow="-108" windowWidth="23256" windowHeight="13896" xr2:uid="{00000000-000D-0000-FFFF-FFFF00000000}"/>
  </bookViews>
  <sheets>
    <sheet name=" Excluded study after screening" sheetId="1" r:id="rId1"/>
  </sheets>
  <definedNames>
    <definedName name="_xlnm._FilterDatabase" localSheetId="0" hidden="1">' Excluded study after screening'!$A$1:$D$1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<sst xmlns="http://schemas.openxmlformats.org/spreadsheetml/2006/main" count="668" uniqueCount="355">
  <si>
    <t>Author(s)</t>
  </si>
  <si>
    <t>Title</t>
  </si>
  <si>
    <t>Accepted</t>
  </si>
  <si>
    <t>Reason of rejection</t>
  </si>
  <si>
    <t>No</t>
  </si>
  <si>
    <t>Uddin MA, Islam MA, Rahman AKMA, Rahman MM, Khasruzzaman AKM, Ward MP, Hossain MT.</t>
  </si>
  <si>
    <t>Epidemiological investigation of lumpy skin disease outbreaks in Bangladeshi cattle during 2019-2020</t>
  </si>
  <si>
    <t>Hasib FMY, Islam MS, Das T, Rana EA, Uddin MH, Bayzid M, Nath C, Hossain MA, Masuduzzaman M, Das S, Alim MA.</t>
  </si>
  <si>
    <t>Lumpy skin disease outbreak in cattle population of Chattogram, Bangladesh</t>
  </si>
  <si>
    <t>Molecular</t>
  </si>
  <si>
    <t>Chouhan CS, Parvin MS, Ali MY, Sadekuzzaman M, Chowdhury MGA, Ehsan MA, Islam MT.</t>
  </si>
  <si>
    <t>Epidemiology and economic impact of lumpy skin disease of cattle in Mymensingh and Gaibandha districts of Bangladesh</t>
  </si>
  <si>
    <t>Parvin R, Chowdhury EH, Islam MT, Begum JA, Nooruzzaman M, Globig A, Dietze K, Hoffmann B, Tuppurainen E.</t>
  </si>
  <si>
    <t>Clinical Epidemiology, Pathology, and Molecular Investigation of Lumpy Skin Disease Outbreaks in Bangladesh during 2020-2021 Indicate the Re-Emergence of an Old African Strain</t>
  </si>
  <si>
    <t>Pervin S, Ahamed MM, Chouhan CS, Jahan MS, Ahmed R, Nazmul KHM, Nazir H, Siddique MP, Rahman MT, Kafi MA, Rahman MB.</t>
  </si>
  <si>
    <t>Isolation, adaptation, and characterization of lumpy skin disease virus from cattle in Bangladesh</t>
  </si>
  <si>
    <t>Li L, Qi C, Li J, Nan W, Wang Y, Chang X, Chi T, Gong M, Ha D, De J, Ma L, Wu X.</t>
  </si>
  <si>
    <t>Quantitative real-time PCR detection and analysis of a lumpy skin disease outbreak in Inner Mongolia Autonomous Region, China</t>
  </si>
  <si>
    <t>K LK, B S, K R.</t>
  </si>
  <si>
    <t>Clinico-molecular diagnosis and characterization of bovine lumpy skin disease virus in Andhra Pradesh, India</t>
  </si>
  <si>
    <t>Gupta V, Pravalika A, Pandey MK, Mareddy V, Jain AK, Singh A, Nayak A, Tripathi S, Rajoriya S.</t>
  </si>
  <si>
    <t>Molecular Detection, Seroprevalence and Biochemical Analysis of Lumpy Skin Disease Virus</t>
  </si>
  <si>
    <t>Moudgil P, Kumar R, Jhandai P, Kamboj S, Bishnoi K, Grakh K, Gupta R, Khurana R, Jindal N.</t>
  </si>
  <si>
    <t>Epidemiology, genetic characterization and population structure analysis of lumpy skin disease virus from North India</t>
  </si>
  <si>
    <t>Manjunathareddy GB, Saminathan M, Sanjeevakumar L, Rao S, Dinesh M, Dhama K, Singh KP, Tripathi BN.</t>
  </si>
  <si>
    <t>Pathological, immunological and molecular epidemiological analysis of lumpy skin disease virus in Indian cattle during a high-mortality epidemic</t>
  </si>
  <si>
    <t>Akhter S, Gazal S, Badroo G, Bhat MA, Shikha D, Farooq S, Gazal S, Bhan A, Soodan J, Koul A, Yadav A, Andrabi A, Nashiruddullah N, Brahma B, Bhardwaj R, Taku A, Dar P, Wani MY, Sharma N.</t>
  </si>
  <si>
    <t>Molecular characterization of lumpy skin disease virus during the first outbreak of lumpy skin disease in Northern Himalayas, India</t>
  </si>
  <si>
    <t>Manjunatha Reddy GB, Bijalwan S, Jacob SS, Tadakod S, Maharana SM, Nagaraj S, Pabbineedi SM, Uma CR, Balappa VP, Harlipura Basavarajappa CK, Sengupta PP, Patil SS, Gulati BR.</t>
  </si>
  <si>
    <t>Investigation of Comorbidity and Risk Factors Analysis During Lumpy Skin Disease Outbreaks in India</t>
  </si>
  <si>
    <t>Gayal S.D.; Sakhare M.P.; Suman P.; Shafi T.A.; Siddiqui M.F.M.F.; Yeotikar P.V.</t>
  </si>
  <si>
    <t>Molecular Detection and Seroprevalence of Lumpy Skin Disease in Cattle</t>
  </si>
  <si>
    <t>Rathore G.; Sharma S.K.; Joshi M.</t>
  </si>
  <si>
    <t>Epidemiological, Clinico-haemato-biochemical and Molecular Characterization of Lumpy Skin Disease in Cattle</t>
  </si>
  <si>
    <t xml:space="preserve">Bajpai, Manali; Khilari, Ajinkya; Likhitkar, Bhagyashree; Musale, Pankaj; Jadhav, Santosh kumar; Dhanikachalam, Velu; Kakramkar, payal; Bhave, Kaustubh; Swaminathan, Marimuthu; Joshi, Sachin; </t>
  </si>
  <si>
    <t>Surveillance of Lumpy Skin Disease Virus (LSDV) and variant characterization from dairy cattle in India</t>
  </si>
  <si>
    <t>Not Peer Review</t>
  </si>
  <si>
    <t xml:space="preserve">Singh, Amandeep; Kour, Gurpreet; Dhillon, Sehajpal Singh; Brar, Parkash Singh; </t>
  </si>
  <si>
    <t>Impact of lumpy skin disease in India: socio-behavioural analysis, Epidemiology and Economics</t>
  </si>
  <si>
    <t xml:space="preserve">Prabhu, M; Malmarugan, S; Rajagunalan, S; Balakrishnan, G; Lakshmi Prasanth, T; Ganapathi, P; </t>
  </si>
  <si>
    <t>Molecular detection of lumpy skin disease virus from Tamil Nadu, India</t>
  </si>
  <si>
    <t>Sendow I, Meki IK, Dharmayanti NLPI, Hoerudin H, Ratnawati A, Settypalli TBK, Ahmed HO, Nuradji H, Saepulloh M, Adji RS, Fairusya N, Sari F, Anindita K, Cattoli G, Lamien CE.</t>
  </si>
  <si>
    <t>Molecular characterization of recombinant LSDV isolates from 2022 outbreak in Indonesia through phylogenetic networks and whole-genome SNP-based analysis</t>
  </si>
  <si>
    <t>Hidayat YT, Primatika RA, Drastini Y.</t>
  </si>
  <si>
    <t>Prevalence of lumpy skin disease and associated risk factors in beef cattle in Rembang Regency, Central Java, Indonesia</t>
  </si>
  <si>
    <t>No Confirmatory Dx</t>
  </si>
  <si>
    <t>Rehman S.; Abuzahra M.; Wibisono F.J.; Effendi M.H.; Khan M.S.; Ullah S.; Abubakar A.A.; Zaman A.; Shah M.K.; Malik M.I.; Rahman A.; Abbas A.; Nadeem M.</t>
  </si>
  <si>
    <t>Identification of Risk Factors and Vaccine Efficacy for Lumpy Skin Disease in Sidoarjo and Blitar Districts of East Java, Indonesia</t>
  </si>
  <si>
    <t>Murti N.T.; Safitri E.; Srianto P.; Madyawati S.P.; Rofikoh A.R.</t>
  </si>
  <si>
    <t>Prevalence and progression of Lumpy Skin Disease cases in cattle over the six months leading up to Eid al-Adha in 2023 in the Cirebon District of West Java Province, Indonesia</t>
  </si>
  <si>
    <t>Sameea Yousefi P, Dalir-Naghadeh B, Mardani K, Jalilzadeh-Amin G.</t>
  </si>
  <si>
    <t>Phylogenetic analysis of the lumpy skin disease viruses in northwest of Iran</t>
  </si>
  <si>
    <t>Sameea Yousefi P, Mardani K, Dalir-Naghadeh B, Jalilzadeh-Amin G.</t>
  </si>
  <si>
    <t>Epidemiological Study of Lumpy Skin Disease Outbreaks in North-western Iran</t>
  </si>
  <si>
    <t>Haque, M. H., Roy, R. K., Yeasmin, F., Fakhruzzaman, M., Yeasmin, T., Sazib, M. R. I., ... &amp; Sarker, S. (2021).</t>
  </si>
  <si>
    <t>Prevalence and management practices of lumpy skin disease (LSD) in cattle at Natore District of Bangladesh</t>
  </si>
  <si>
    <t>Pory, F. S., Lasker, R. M., Islam, N., &amp; Siddiqui, S. I. (2021).</t>
  </si>
  <si>
    <t>Prevalence of lumpy skin disease at district veterinary hospital in Sylhet district of Bangladesh</t>
  </si>
  <si>
    <t>Sarkar, S., Meher, M. M., Parvez, M. M. M., &amp; Akther, M. (2020).</t>
  </si>
  <si>
    <t>Occurrences of Lumpy Skin Disease (LSD) in Cattle in Dinajpur Sadar of Bangladesh</t>
  </si>
  <si>
    <t xml:space="preserve">Khan, M. U., Polash, M. A. U. Z., Molla, A. A., Romance, M., Zahan, N., Ali, M. S., ... &amp; Haque, M. H. (2024). </t>
  </si>
  <si>
    <t>Prevalence and Management Strategies for Lumpy Skin Disease (LSD) in Cattle: Emphasizing a Region-Based Scenario in Bangladesh</t>
  </si>
  <si>
    <t>Azam M.G.; Uddin M.Z.; Islam M.M.; Ali M.H.; Rahman M.; Salauddin M.</t>
  </si>
  <si>
    <t>Epidemiology and risk factors of lumpy skin disease outbreak in cattle in the north-west area of Bangladesh</t>
  </si>
  <si>
    <t>Tentative Dx</t>
  </si>
  <si>
    <t xml:space="preserve">Haque, Md Nazmul; Gofur, Md Royhan; </t>
  </si>
  <si>
    <t>Investigation of lumpy skin disease outbreak in cattle in Naogaon, Bangladesh</t>
  </si>
  <si>
    <t xml:space="preserve">Sayed, Abu; Hossain, Md Hasibul; Akter, Sabiha; Rashid, Mohammad Mamun Or; </t>
  </si>
  <si>
    <t>Demographic factors influencing lumpy skin disease (LSD) prevalence at Barishal district, Bangladesh: a retrospective study.</t>
  </si>
  <si>
    <t>Habib M.A.; Mahbubul M.; Ali M.Y.; Apu A.S.</t>
  </si>
  <si>
    <t>PRESENT SCENARIO OF LIVESTOCK BREEDING AND MANAGEMENT PRACTICES IN THE NORTHERN PART OF BANGLADESH; [ESCENARIO ACTUAL DE LAS PRÁCTICAS DE CRÍA Y MANEJO DEL GANADO EN EL NORTE DE BANGLADESH]</t>
  </si>
  <si>
    <t xml:space="preserve">Roche, Xavier; Rozstalnyy, A; TagoPacheco, D; Pittiglio, C; Kamata, A; Beltran Alcrudo, D; Bisht, K; Karki, S; Kayamori, J; Larfaoui, F; </t>
  </si>
  <si>
    <t>Introduction and spread of lumpy skin disease in South, East and Southeast Asia: Qualitative risk assessment and management</t>
  </si>
  <si>
    <t>Document</t>
  </si>
  <si>
    <t xml:space="preserve">Haider, Ali; Abbas, Zaheer; Taqveem, Ahsen; Ali, Abid; Khurshid, Mohsin; Naggar, Rania F El; Rohaim, Mohammed A; Munir, Muhammad; </t>
  </si>
  <si>
    <t>Lumpy Skin Disease: Insights into Molecular Pathogenesis and Control Strategies</t>
  </si>
  <si>
    <t>Review</t>
  </si>
  <si>
    <t xml:space="preserve">Campbell, Zoë; Coleman, Paul; Guest, Andrea; Kushwaha, Peetambar; Ramuthivheli, Thembinkosi; Osebe, Tom; Perry, Brian; Salt, Jeremy; </t>
  </si>
  <si>
    <t>Prioritizing smallholder animal health needs in East Africa, West Africa, and South Asia using three approaches: Literature review, expert workshops, and practitioner surveys</t>
  </si>
  <si>
    <t>Li Y, An Q, Sun Z, Gao X, Wang H</t>
  </si>
  <si>
    <t>Risk Factors and Spatiotemporal Distribution of Lumpy Skin Disease Occurrence in the Asian Continent during 2012-2022: An Ecological Niche Model</t>
  </si>
  <si>
    <t>Allepuz A, Casal J, Beltrán-Alcrudo D.</t>
  </si>
  <si>
    <t>Spatial analysis of lumpy skin disease in Eurasia-Predicting areas at risk for further spread within the region</t>
  </si>
  <si>
    <t>Uddin MB, Tanni FY, Hoque SF, Sajib EH, Faysal MA, Rahman MA, Galib A, Emon AA, Hossain MM, Hasan M, Ahmed SSU.</t>
  </si>
  <si>
    <t>A candidate multi-epitope vaccine against Lumpy skin disease</t>
  </si>
  <si>
    <t>Badhy SC, Chowdhury MGA, Settypalli TBK, Cattoli G, Lamien CE, Fakir MAU, Akter S, Osmani MG, Talukdar F, Begum N, Khan IA, Rashid MB, Sadekuzzaman M.</t>
  </si>
  <si>
    <t>Molecular characterization of lumpy skin disease virus (LSDV) emerged in Bangladesh reveals unique genetic features compared to contemporary field strains</t>
  </si>
  <si>
    <t>Mou MJ, Hasan SMN, Mozumder A, Akter M, Reshad RAI, Mia R, Salauddin M, Rahman MS, Alam MM, Akter S, Saha S, Islam T, Hossain MG.</t>
  </si>
  <si>
    <t>Distinct amino acid substitutions in the EEV glycoprotein and DNA-dependent RNA polymerase of lumpy skin disease virus identified in wetland areas of Bangladesh</t>
  </si>
  <si>
    <t>Samad MA, Hossen A, Karim MR, Uddin ASMA, Roy D, Shithi KN, Akter MN, Das TK, Selleck PW, Bulach DM, Bowden TR.</t>
  </si>
  <si>
    <t>Complete genome sequence of a lumpy skin disease virus isolate from a 2021 outbreak of disease in Bangladesh</t>
  </si>
  <si>
    <t>Saha D.K.</t>
  </si>
  <si>
    <t>An extensive investigation of convolutional neural network designs for the diagnosis of lumpy skin disease in dairy cows</t>
  </si>
  <si>
    <t>Samad MA, Hossen A, Karim MR, Uddin AA, Roy D, Shithi KN, Akter MN, Das TK, Selleck P, Bulach DM, Bowden TR.</t>
  </si>
  <si>
    <t>Complete genome sequence of a Bangladesh-developed live-attenuated lumpy skin disease (LSD) vaccine strain</t>
  </si>
  <si>
    <t>Zia S.; Sumon M.-M.; Ashik M.-A.; Basar A.; Lim S.; Oh Y.; Park Y.; Rahman M.-M.</t>
  </si>
  <si>
    <t>Potential Inhibitors of Lumpy Skin Disease’s Viral Protein (DNA Polymerase): A Combination of Bioinformatics Approaches</t>
  </si>
  <si>
    <t>Uddin M.A.; Hossain M.T.; Rahman A.K.M.A.; Siddique M.P.; Kafi M.A.; Hossain M.G.; Chakraborty S.; Rahman M.M.; Khasruzzaman A.K.M.; Ward M.P.; Islam M.A.</t>
  </si>
  <si>
    <t>Characterization, histopathology and immunogenicity of the lumpy skin disease virus isolated during 2019–20 in Bangladesh</t>
  </si>
  <si>
    <t>Experimental study</t>
  </si>
  <si>
    <t>Dofadar D.F.; Abdullah H.M.; Khan R.H.; Rahman R.; Ahmed M.S.</t>
  </si>
  <si>
    <t>A Comparative Analysis of Lumpy Skin Disease Prediction Through Machine Learning Approaches</t>
  </si>
  <si>
    <t>Rony M.; Barai D.; Riad; Hasan M.Z.</t>
  </si>
  <si>
    <t>Cattle External Disease Classification Using Deep Learning Techniques</t>
  </si>
  <si>
    <t xml:space="preserve">Akther, Mahfuza; Akter, Syeda Hasina; Sarker, Subir; Aleri, Joshua W; Annandale, Henry; Abraham, Sam; Uddin, Jasim M; </t>
  </si>
  <si>
    <t>Global burden of lumpy skin disease, outbreaks, and future challenges</t>
  </si>
  <si>
    <t xml:space="preserve">Hasib, FM; </t>
  </si>
  <si>
    <t>Lumpy skin disease outbreak in commercial cattle farms of Chattogram, Bangladesh</t>
  </si>
  <si>
    <t>Thesis paper</t>
  </si>
  <si>
    <t>Lumpy Skin Disease: A review of epidemiological study and preventive measures</t>
  </si>
  <si>
    <t>Review paper</t>
  </si>
  <si>
    <t xml:space="preserve">Das, Moumita; Chowdhury, Md Shahidur Rahman; Akter, Sharmin; Mondal, Apurbo Kumar; Uddin, Md Jamal; Rahman, Md Masudur; Rahman, Md Mahfujur; </t>
  </si>
  <si>
    <t>An updated review on lumpy skin disease: perspective of Southeast Asian countries</t>
  </si>
  <si>
    <t xml:space="preserve">Habiba, Umme Aysha; Aysha, Umme; </t>
  </si>
  <si>
    <t>An epidemiological study on lumpy skin disease at Rangunia upazila of Chattogram district</t>
  </si>
  <si>
    <t>Case control study</t>
  </si>
  <si>
    <t xml:space="preserve">Pal1ɸ, Shabuj Kumar; Sobur2ɸ, Kazi Abdus; Bose, Palash; Rahman, Md Zaminur; Hossen, Md Mosharraf; Mowdood, Sakib; </t>
  </si>
  <si>
    <t xml:space="preserve">Epidemiological investigation of lumpy skin disease in Jhenaidah district of Bangladesh </t>
  </si>
  <si>
    <t xml:space="preserve">Rasel, Mohammad; </t>
  </si>
  <si>
    <t>A report on Diagnosis &amp; clinical management of LSD affected Cattle at Upozila Veterinary Hospital, Raozan, Chattogram, Bangladesh</t>
  </si>
  <si>
    <t>Report</t>
  </si>
  <si>
    <t xml:space="preserve">Rahman, Md Sahidur; </t>
  </si>
  <si>
    <t>Outbreaks of Lumpy Skin Disease of Cattle in Bangladesh: What to Know and What to Do</t>
  </si>
  <si>
    <t xml:space="preserve">Salauddin, Md; Kayesh, Mohammad Enamul Hoque; Ahammed, Md Suruj; Saha, Sukumar; Hossain, Md Golzar; </t>
  </si>
  <si>
    <t>Development of membrane protein‐based vaccine against lumpy skin disease virus (LSDV) using immunoinformatic tools</t>
  </si>
  <si>
    <t xml:space="preserve">Ali, Md Zulfekar; Carlile, Gemma; Giasuddin, Mohammad; </t>
  </si>
  <si>
    <t>Impact of global climate change on livestock health: Bangladesh perspective</t>
  </si>
  <si>
    <t>Porco A, Chea S, Sours S, Nou V, Groenenberg M, Agger C, Tum S, Chhuon V, Sorn S, Hong C, Davis B, Davis S, Ken S, Olson SH, Fine AE.</t>
  </si>
  <si>
    <t>Case report: Lumpy skin disease in an endangered wild banteng (Bos javanicus) and initiation of a vaccination campaign in domestic livestock in Cambodia</t>
  </si>
  <si>
    <t xml:space="preserve">Pruvot, Mathieu; Denstedt, Emily; Latinne, Alice; Porco, Alice; Montecino-Latorre, Diego; Khammavong, Kongsy; Milavong, Phonesavanh; Phouangsouvanh, Souchinda; Sisavanh, Manoly; Nga, Nguyen Thi Thanh; </t>
  </si>
  <si>
    <t>WildHealthNet: supporting the development of sustainable wildlife health surveillance networks in Southeast Asia</t>
  </si>
  <si>
    <t>Lee F.</t>
  </si>
  <si>
    <t>Letter to the editor, regarding 'Lumpy skin disease outbreaks in China, since 3 August 2019'</t>
  </si>
  <si>
    <t>Editorial</t>
  </si>
  <si>
    <t>Lu G, Yin X, Li S.</t>
  </si>
  <si>
    <t>Response to the Letter to the Editor concerning 'Lumpy skin disease outbreaks in China, since 3 August 2019' by Lu et al. (Transbound Emerg Dis; 2021:</t>
  </si>
  <si>
    <t>Other species</t>
  </si>
  <si>
    <t>Wang S, Cheng P, Guo K, Ren S, Tadele BA, Liang Z, Sun Y, Yin X, Wang X.</t>
  </si>
  <si>
    <t>Lumpy skin disease virus enters into host cells via dynamin-mediated endocytosis and macropinocytosis</t>
  </si>
  <si>
    <t>Yan XM, Chu YF, Wu GH, Zhao ZX, Li J, Zhu HX, Zhang Q.</t>
  </si>
  <si>
    <t>An outbreak of sheep pox associated with goat poxvirus in Gansu province of China</t>
  </si>
  <si>
    <t>Ma J, Yuan Y, Shao J, Sun M, He W, Chen J, Liu Q.</t>
  </si>
  <si>
    <t>Genomic characterization of lumpy skin disease virus in southern China</t>
  </si>
  <si>
    <t>Ren S, Chen H, Yuan L, Yang X, Afera TB, Rehman ZU, Wang H, Wang X, Ma C, Lin Y, Qiu X, Yin X, Sun Y.</t>
  </si>
  <si>
    <t>Phylogenetic and pathogenic characterization of lumpy skin disease virus circulating in China</t>
  </si>
  <si>
    <t>Lu G, Xie J, Luo J, Shao R, Jia K, Li S.</t>
  </si>
  <si>
    <t>Lumpy skin disease outbreaks in China, since 3 August 2019</t>
  </si>
  <si>
    <t>Wang Y, Zhao L, Yang J, Shi M, Nie F, Liu S, Wang Z, Huang D, Wu H, Li D, Lin H, Li Y.</t>
  </si>
  <si>
    <t>Analysis of vaccine-like lumpy skin disease virus from flies near the western border of China</t>
  </si>
  <si>
    <t>Li L, Wang Z, Qi C, Liu S, Gong M, Li J, Wu X, Wang Z.</t>
  </si>
  <si>
    <t>Genetic analysis of genome sequence characteristics of two lumpy skin disease viruses isolated from China</t>
  </si>
  <si>
    <t>Cao G, Xiong Y, Qiu Y, Yang J, Wang Y, Nie F, Huo D, Hou C.</t>
  </si>
  <si>
    <t>Field-friendly and ultra-fast detection platform without nucleic acid extraction for virus detection</t>
  </si>
  <si>
    <t>Cao G, Xiong Y, Shi M, Qiu Y, Wang Y, Nie F, Huo D, Hou C.</t>
  </si>
  <si>
    <t>Multiple accurate and sensitive arrays for Capripoxvirus (CaPV) differentiation</t>
  </si>
  <si>
    <t>Ren S, Xie S, Peng C.</t>
  </si>
  <si>
    <t>Isolation and Identification of Lumpy Skin Disease Virus</t>
  </si>
  <si>
    <t>Zan X, Huang H, Guo Y, Di D, Fu C, Wang S, Wu Y, Wang J, Wang Y, Ma Y, Chai C, Su R, Song Q, Wang W.</t>
  </si>
  <si>
    <t>Molecular characterization of a novel subgenotype of lumpy skin disease virus strain isolated in Inner Mongolia of China</t>
  </si>
  <si>
    <t>Liao K, Peng W, Qian B, Nan W, Shan Y, Zeng D, Tang F, Wu X, Chen Y, Xue F, Dai J.</t>
  </si>
  <si>
    <t>A highly adaptable platform powered by CRISPR-Cas12a to diagnose lumpy skin disease in cattle</t>
  </si>
  <si>
    <t>Jiang C, Tao D, Geng Y, Yang H, Xu B, Chen Y, Hu C, Chen H, Xie S, Guo A.</t>
  </si>
  <si>
    <t>Sensitive and Specific Detection of Lumpy Skin Disease Virus in Cattle by CRISPR-Cas12a Fluorescent Assay Coupled with Recombinase Polymerase Amplification</t>
  </si>
  <si>
    <t>Wei YR, Ma WG, Wang P, Wang W, Su XH, Yang XY, Mi XY, Wu JY, Huang J.</t>
  </si>
  <si>
    <t>Retrospective genomic analysis of the first Lumpy skin disease virus outbreak in China (2019)</t>
  </si>
  <si>
    <t>Chen X, Nie F, Xiong Y, Lin L, Shi M, Yang J, Wang Y, Wang G, Li Y, Huo D, Hou C.</t>
  </si>
  <si>
    <t>Ultra-sensitive and point-of-care detection of Capripoxvirus (CaPV) based on loop-mediated amplification (LAMP) and trans-cleavage activity of CRISPR/Cpf1</t>
  </si>
  <si>
    <t>Cao G, Yang N, Xiong Y, Shi M, Wang L, Nie F, Huo D, Hou C.</t>
  </si>
  <si>
    <t>Completely Free from PAM Limitations: Asymmetric RPA with CRISPR/Cas12a for Nucleic Acid Assays</t>
  </si>
  <si>
    <t>Li Y, Zeng Z, Li K, Rehman MU, Nawaz S, Kulyar MF, Hu M, Zhang W, Zhang Z, An M, Hu J, Li J.</t>
  </si>
  <si>
    <t>Detection of Culex tritaeniorhynchus Giles and Novel Recombinant Strain of Lumpy Skin Disease Virus Causes High Mortality in Yaks</t>
  </si>
  <si>
    <t>Wen J, Yin X, Zhang X, Lan D, Liu J, Song X, Sun Y, Cao J.</t>
  </si>
  <si>
    <t>Development of a Real-Time qPCR Method for the Clinical Sample Detection of Capripox Virus</t>
  </si>
  <si>
    <t>Cao G, Yang N, Yang J, Li J, Wang L, Nie F, Huo D, Hou C.</t>
  </si>
  <si>
    <t>Label-Free and DNAzyme-Mediated Biosensor with a High Signal-to-Noise Ratio for a Lumpy Skin Disease Virus Assay</t>
  </si>
  <si>
    <t>Ren S, Yang X, Peng T, Qiu X, Wang X, Yin X, Wan X, Sun Y, Chen H.</t>
  </si>
  <si>
    <t>Establishment of a fetal cow (Bos Borus) skin fibroblasts cell line with immortalized characterization through human telomerase reverse transcriptase (hTERT) ectopic expression</t>
  </si>
  <si>
    <t>You T, Wang M, Zhang H, Wang X, Gao X, Yin X, Sun Y, Wang G, Chen HT, Ren S.</t>
  </si>
  <si>
    <t>Identification of the murine osteoblastic cell MC3T3-E1 as a permissive cell line in response to lumpy skin disease virus</t>
  </si>
  <si>
    <t>Tian H, Wu J, Chen Y, Zhang K, Shang Y, Liu X.</t>
  </si>
  <si>
    <t>Development of a SYBR green real-time PCR method for rapid detection of sheep pox virus</t>
  </si>
  <si>
    <t>Li J, Wang J, Guo Y, Gong Z, Cai X.</t>
  </si>
  <si>
    <t>A recombinant capripoxvirus expressing the F protein of peste des petits ruminants virus and the P12A3C of foot-and-mouth disease virus</t>
  </si>
  <si>
    <t>Chen G, He X, Gao Z, Fang Y, Hurisa TT, Jia H, Tan J, Zhou G, Fu B, Li W, Jing Z.</t>
  </si>
  <si>
    <t>Development of a competitive ELISA based on the LSDV A33 antigen</t>
  </si>
  <si>
    <t>He C, Tong J, Zhang X, Tuohetiniyazi M, Zhang Y, Li Y.</t>
  </si>
  <si>
    <t>Comparative analysis of ankyrin (ANK) genes of five capripoxviruses isolate strains from Xinjiang province in China</t>
  </si>
  <si>
    <t>Abulaiti A, Naseer Z, Ahmed Z, Tian S, Liu W, Shoaib M, Khan A, Abdelrahman M, Kiani FA, Hussain A, Shaukat A, Riaz U, Wang S, Hua J.</t>
  </si>
  <si>
    <t>Evaluation of antibody titer and associated risk factors of goat pox vaccine against lumpy skin disease in crossbred buffaloes</t>
  </si>
  <si>
    <t>An Q, Li YP, Sun Z, Gao X, Wang HB.</t>
  </si>
  <si>
    <t>Global Risk Assessment of the Occurrence of Bovine Lumpy Skin Disease: Based on an Ecological Niche Model</t>
  </si>
  <si>
    <t>Risk assessment</t>
  </si>
  <si>
    <t>Chang W, Fang J, Zhai T, Han S, Fan W, Lei C, Wang L, Qi X, Xue Q, Wang J.</t>
  </si>
  <si>
    <t>Genetic Evolutionary Analysis of Lumpy Skin Disease Virus Strain Under Immune Pressure Exerted by Heterologous Goat Poxvirus Vaccines</t>
  </si>
  <si>
    <t>Song Y, Zuo O, Zhang G, Hu J, Tian Z, Guan G, Luo J, Yin H, Shang Y, Du J.</t>
  </si>
  <si>
    <t>Emergence of Lumpy Skin Disease Virus Infection in Yaks, Cattle-Yaks, and Cattle on the Qinghai-Xizang Plateau of China</t>
  </si>
  <si>
    <t>Yang Y, Qin X, Zhang X, Zhao Z, Zhang W, Zhu X, Cong G, Li Y, Zhang Z.</t>
  </si>
  <si>
    <t>Development of real-time and lateral flow dipstick recombinase polymerase amplification assays for rapid detection of goatpox virus and sheeppox virus</t>
  </si>
  <si>
    <t>Zhang M, Sun Y, Chen W, Bu Z.</t>
  </si>
  <si>
    <t>The 135 Gene of Goatpox Virus Encodes an Inhibitor of NF-κB and Apoptosis and May Serve as an Improved Insertion Site To Generate Vectored Live Vaccine</t>
  </si>
  <si>
    <t>He H, Zhang HL, Li ZX, Liu Y, Liu XL.</t>
  </si>
  <si>
    <t>Expression, SNV identification, linkage disequilibrium, and combined genotype association analysis of the muscle-specific gene CSRP3 in Chinese cattle</t>
  </si>
  <si>
    <t>Liu F, Fan X, Li L, Ren W, Han X, Wu X, Wang Z.</t>
  </si>
  <si>
    <t>Development of recombinant goatpox virus expressing Echinococcus granulosus EG95 vaccine antigen</t>
  </si>
  <si>
    <t>Yuan X, Zhang H, Wang Y, Wu D, Shirani I, Chen Y, Chen J, Chen X, Zhang L, Chen H, Hu C, Guo A.</t>
  </si>
  <si>
    <t>Development of a Synthesized Gene Unique to Lumpy Skin Disease Virus and Its Application in Serological Differentiation of Naturally Infected from Vaccinated Cattle with Attenuated Goat Pox Vaccine</t>
  </si>
  <si>
    <t>Chu Y, Yan X, Gao P, Zhao P, He Y, Liu J, Lu Z.</t>
  </si>
  <si>
    <t>Molecular detection of a mixed infection of Goatpox virus, Orf virus, and Mycoplasma capricolum subsp. capripneumoniae in goats</t>
  </si>
  <si>
    <t>Zeng X, Chi X, Li W, Hao W, Li M, Huang X, Huang Y, Rock DL, Luo S, Wang S.</t>
  </si>
  <si>
    <t>Complete genome sequence analysis of goatpox virus isolated from China shows high variation</t>
  </si>
  <si>
    <t>Tian H, Chen Y, Wu J, Shang Y, Liu X.</t>
  </si>
  <si>
    <t>Serodiagnosis of sheeppox and goatpox using an indirect ELISA based on synthetic peptide targeting for the major antigen P32</t>
  </si>
  <si>
    <t>Liu F, Li L, Wang Z.</t>
  </si>
  <si>
    <t>An improved system for constructing marker-free recombinant goatpox viruses to express foreign proteins</t>
  </si>
  <si>
    <t>Su HL, Jia HJ, Yin C, Jing ZZ, Luo XN, Chen YX.</t>
  </si>
  <si>
    <t>Phylogenetic analysis of Gansu sheeppox virus isolates based on P32, GPCR, and RPO30 genes</t>
  </si>
  <si>
    <t>Du G, Wu J, Zhang C, Cao X, Li L, He J, Zhang Y, Shang Y.</t>
  </si>
  <si>
    <t>Generation and application of immortalized sertoli cell line from sheep testis</t>
  </si>
  <si>
    <t>Chen W, Hu S, Qu L, Hu Q, Zhang Q, Zhi H, Huang K, Bu Z.</t>
  </si>
  <si>
    <t>A goat poxvirus-vectored peste-des-petits-ruminants vaccine induces long-lasting neutralization antibody to high levels in goats and sheep</t>
  </si>
  <si>
    <t>Cheng Z, Yue J, Li Y, Xu L, Wang K, Zhou B, Chen J, Li J, Jiang N.</t>
  </si>
  <si>
    <t>[Development and application of TaqMan-MGB real-time quantitative PCR assay for detection of goat pox virus]</t>
  </si>
  <si>
    <t>Liu L, Wang J, Nie F, Li R, Gao Y, Sun X, Yuan W, Wang J.</t>
  </si>
  <si>
    <t>Development of the isothermal recombinase polymerase amplification assays for rapid detection of the genus Capripoxvirus</t>
  </si>
  <si>
    <t>Zhu Y, Li Y, Bai B, Fang J, Zhang K, Yin X, Li S, Li W, Ma Y, Cui Y, Wang J, Liu X, Li X, Sun L, Jin N.</t>
  </si>
  <si>
    <t>Construction of an attenuated goatpox virus AV41 strain by deleting the TK gene and ORF8-18</t>
  </si>
  <si>
    <t>Liu Y, Wang L, Chen X, Ma X, Yin C, Yang C, Liu B, Du J.</t>
  </si>
  <si>
    <t>Expression of goat poxvirus P32 protein and monoclonal antibody preparation</t>
  </si>
  <si>
    <t>He G, Wu J, Kong H, Zhang Y, Li Y, Cai M, Shaduhan G, Yan Y, Zheng Y, Ding J.</t>
  </si>
  <si>
    <t>Comparative analysis of miRNAs in exosomes released by sheeppox virus-infected ovine testicular cells</t>
  </si>
  <si>
    <t>Zhang H, Sun Z, Zhang N, Li Z, Wang P, Fu Q, Ren Y, Shao X, Zhang Y, Guo Z, Chen C.</t>
  </si>
  <si>
    <t>Identification and functional analysis of the GTPV bidirectional promoter region</t>
  </si>
  <si>
    <t>Wang Z, Zhao Z, Wu G, Deng Y, Zhu G, Zhao F, Lu Z, Zhang Q.</t>
  </si>
  <si>
    <t>[Expression and refolding of OLA Ⅰ protein with peptides derived from sheeppox virus]</t>
  </si>
  <si>
    <t>Nan W, Gong M, Lu Y, Li J, Li L, Qu H, Liu C, Wang Y, Wu F, Wu X, Wang Z, Chen Y, Peng D.</t>
  </si>
  <si>
    <t>A novel triplex real-time PCR assay for the differentiation of lumpy skin disease virus, goatpox virus, and sheeppox virus</t>
  </si>
  <si>
    <t>Chang W, Fang J, Han S, Sun H, Zhai T, Wang L, Qi X, Xue Q, Wang J.</t>
  </si>
  <si>
    <t>Screening and identification of LSDV-specific monoclonal antibodies to establish a double-antibody sandwich ELISA for distinguishing LSDV from SPPV and GTPV</t>
  </si>
  <si>
    <t>Xie S, Cui L, Liao Z, Zhu J, Ren S, Niu K, Li H, Jiang F, Wu J, Wang J, Wu J, Song B, Wu W, Peng C.</t>
  </si>
  <si>
    <t>Genomic analysis of lumpy skin disease virus asian variants and evaluation of its cellular tropism</t>
  </si>
  <si>
    <t>Qi S, Wang J, Le T, Sun C, Chang J, Jiang Z, Yin X, Pang Q.</t>
  </si>
  <si>
    <t>Development of a pan-genotypic monoclonal antibody-based competitive ELISA for the detection of antibodies against Bovine viral diarrhea virus</t>
  </si>
  <si>
    <t>Zhai Q, Zhou X, Du L, Yang N, Lou Y, Liu J, Zhai S.</t>
  </si>
  <si>
    <t>A Real-Time Recombinase Polymerase Amplification Assay for Specific Detection of Lumpy Skin Disease Virus</t>
  </si>
  <si>
    <t>Yan T, Wu T, Wei S, Wang H, Sun M, Yan L, Wei Q, Ju H.</t>
  </si>
  <si>
    <t>Photoelectrochemical competitive immunosensor for 17β-estradiol detection based on ZnIn(2)S(4)@NH(2)-MIL-125(Ti) amplified by PDA NS/Mn:ZnCdS</t>
  </si>
  <si>
    <t>Tan J, Liu Y, Li W, Zhang Y, Chen G, Fang Y, He X, Jing Z.</t>
  </si>
  <si>
    <t>Lumpy Skin Disease Virus Infection Activates Autophagy and Endoplasmic Reticulum Stress-Related Cell Apoptosis in Primary Bovine Embryonic Fibroblast Cells</t>
  </si>
  <si>
    <t>Wang G, Shang Y, Wang Y, Tian H, Liu X.</t>
  </si>
  <si>
    <t>Comparison of a loop-mediated isothermal amplification for orf virus with quantitative real-time PCR</t>
  </si>
  <si>
    <t>Yang Y, Qin X, Wang G, Zhang Y, Shang Y, Zhang Z.</t>
  </si>
  <si>
    <t>Development of a fluorescent probe-based recombinase polymerase amplification assay for rapid detection of Orf virus</t>
  </si>
  <si>
    <t>Ke L, Hou G, Cao P, Ding Y, Zhao C, Wang F, Liu Y, Fan Y, Liu Q.</t>
  </si>
  <si>
    <t>Establishment and validation of a real-time fluorescent PCR freeze-dried type assay for 11 sheep and goats pathogens</t>
  </si>
  <si>
    <t>Cao G, Chen X, Deng Y, Nie F, Liu Y, Wang G, Huo D, Hou C.</t>
  </si>
  <si>
    <t>Single-nucleotide variant of PIK3CA (H1047R) gene assay by CRISPR/Cas12a combined with rolling circle amplification</t>
  </si>
  <si>
    <t>Yuan X.; Zhao H.; Ji W.; Yan X.; Xiang Z.; Yang L.; Geng Y.; Chen Y.; Chen J.; Chen X.; Zhang L.; Hu C.; Guo A.</t>
  </si>
  <si>
    <t>Preparation of a monoclonal antibody against recombinant LSDV034 protein and its application in detecting lumpy skin disease virus through a competitive enzyme-linked immunosorbent assay (cELISA)</t>
  </si>
  <si>
    <t>Li Y.; An Q.; Sun Z.; Gao X.; Wang H.</t>
  </si>
  <si>
    <t>Risk Factors and Spatiotemporal Distribution of Lumpy Skin Disease Occurrence in the Asian Continent during 2012–2022: An Ecological Niche Model</t>
  </si>
  <si>
    <t>Lu G.; Yin X.; Li S.</t>
  </si>
  <si>
    <t>Response to the Letter to the Editor concerning ‘Lumpy skin disease outbreaks in China, since 3 August 2019’ by Lu et al. (Transbound Emerg Dis; 2021:</t>
  </si>
  <si>
    <t>Zhai Q.; Huang M.; Lyu D.; Jia C.; Zhou X.; Wen X.; Luo S.</t>
  </si>
  <si>
    <t>Research Progress in Genomics of Lumpy Skin Disease Virus; [牛结节性皮肤病病毒基因组学研究进展]</t>
  </si>
  <si>
    <t xml:space="preserve">Liang, Zhengji; Yao, Kaishen; Wang, Shasha; Yin, Juanbin; Ma, Xiaoqin; Yin, Xiangping; Wang, Xiangwei; Sun, Yuefeng; </t>
  </si>
  <si>
    <t>Understanding the research advances on lumpy skin disease: A comprehensive literature review of experimental evidence</t>
  </si>
  <si>
    <t xml:space="preserve">Liang, Zhengji; Wang, Shasha; Yao, Kaishen; Ren, Shanhui; Cheng, Pengyuan; Qu, Min; Ma, Xiaoqin; Gao, Xin; Yin, Xiangping; Wang, Xiangwei; </t>
  </si>
  <si>
    <t>Lumpy skin disease virus ORF127 protein suppresses type I interferon responses by inhibiting K63‐linked ubiquitination of tank binding kinase 1</t>
  </si>
  <si>
    <t xml:space="preserve">Ma, Chunling; Ren, Shanhui; Afera, Tadele Berihun; Yang, Xue; Lin, Yugang; Gao, Xiaohong; Wang, Fangping; Qiu, Xusheng; Wang, Xiangwei; Yin, Xiangping; </t>
  </si>
  <si>
    <t>The comparative study revealed that the hTERT-CSF cell line was the most susceptible cell to the Lumpy skin disease virus infection among eleven cells</t>
  </si>
  <si>
    <t xml:space="preserve">Ren, Shanhui; Zhang, Yuzhe; Gao, Xiaolong; Wang, Xiangwei; Tong, Lina; Wang, Shasha; Sun, Yuefeng; Yin, Xiangping; Chen, Haotai; </t>
  </si>
  <si>
    <t>Platform establishment of the Cre-loxP recombination system for genetic manipulation of the Lumpy skin disease virus</t>
  </si>
  <si>
    <t xml:space="preserve">Zhang, Min-Min; Sun, Ya-Jie; Liu, Wen-Xing; Liu, Ren-Qiang; Wang, Xi-Jun; Bu, Zhi-Gao; </t>
  </si>
  <si>
    <t>Isolation and identification of lumpy skin disease virus from the first outbreak in China.</t>
  </si>
  <si>
    <t xml:space="preserve">He, Xiao-Bing; Jing, Wei; Fang, Yong-Xiang; Chen, Guo-hua; Li, Wei-Ke; Lou, Zhong-Zi; Li, Xiao-Ming; Su, Yang; Tan, Jin-Long; Gao, Zhen-Zhen; </t>
  </si>
  <si>
    <t>New epidemic trends of bovine lumpy skin disease and coping strategies in China.</t>
  </si>
  <si>
    <t>Hutchinson D.; Li B.; Lim S.; Stone H.; MacIntyre C.R.</t>
  </si>
  <si>
    <t>Using EPIWATCH® open-source surveillance to describe the epidemiology of lumpy skin disease outbreaks in South and Southeast Asia (2022–2023)</t>
  </si>
  <si>
    <t>Surveillance</t>
  </si>
  <si>
    <t>Alhefthi R.K.; Ahmad A.; Farooq Q.M.; Inc M.; Rezapour S.; Ghaffar A.</t>
  </si>
  <si>
    <t>Investigation and control of lumpy skin virus by taking symptomatic and asymptomatic measures using Mittag-Lefller kernel</t>
  </si>
  <si>
    <t>Sharma V.; Kanwar K.</t>
  </si>
  <si>
    <t>Lumpy Skin Disease Detector</t>
  </si>
  <si>
    <t>Pestova Ya.E.; Artyukhova E.E.; Kostrova E.E.; Shumoliva I.N.; Kononov A.V.; Sprygin A.V.</t>
  </si>
  <si>
    <t>Real time PCR for the detection of field isolates of lumpy skin disease virus in clinical samples from cattle</t>
  </si>
  <si>
    <t>Flannery J, Shih B, Haga IR, Ashby M, Corla A, King S, Freimanis G, Polo N, Tse AC, Brackman CJ, Chan J, Pun P, Ferguson AD, Law A, Lycett S, Batten C, Beard PM.</t>
  </si>
  <si>
    <t>A novel strain of lumpy skin disease virus causes clinical disease in cattle in Hong Kong</t>
  </si>
  <si>
    <t>Kumar R, Godara B, Chander Y, Kachhawa JP, Dedar RK, Verma A, Riyesh T, Pal Y, Barua S, Tripathi BN, Kumar N.</t>
  </si>
  <si>
    <t>Evidence of lumpy skin disease virus infection in camels</t>
  </si>
  <si>
    <t>Kumar N, Chander Y, Kumar R, Khandelwal N, Riyesh T, Chaudhary K, Shanmugasundaram K, Kumar S, Kumar A, Gupta MK, Pal Y, Barua S, Tripathi BN.</t>
  </si>
  <si>
    <t>Isolation and characterization of lumpy skin disease virus from cattle in India</t>
  </si>
  <si>
    <t>Kumar A, Venkatesan G, Kushwaha A, Poulinlu G, Saha T, Ramakrishnan MA, Dhar P, Kumar GS, Singh RK.</t>
  </si>
  <si>
    <t>Genomic characterization of Lumpy Skin Disease virus (LSDV) from India: Circulation of Kenyan-like LSDV strains with unique kelch-like proteins</t>
  </si>
  <si>
    <t>Sudhakar SB, Mishra N, Kalaiyarasu S, Puri R, Ghule P, Agarwal F, Mustare A, Pawar SJ, Pathan YK, Sanyal A.</t>
  </si>
  <si>
    <t>Evidence of natural lumpy skin disease virus (LSDV) infection and genetic characterization of LSDV strains from water buffaloes (Bubalus bubalis) in India</t>
  </si>
  <si>
    <t>Agrawal I, Sharma B, Singh AP, Varga C.</t>
  </si>
  <si>
    <t>Geospatial Analysis of Lumpy Skin Disease Outbreaks among Cattle in Uttar Pradesh, India, 2021-2022</t>
  </si>
  <si>
    <t>Pandey N, Hopker A, Prajapati G, Rahangdale N, Gore K, Sargison N.</t>
  </si>
  <si>
    <t>Observations on presumptive lumpy skin disease in native cattle and Asian water buffaloes around the tiger reserves of the central Indian highlands</t>
  </si>
  <si>
    <t>Putty K, Rao PL, Ganji VK, Dutta D, Mondal S, Hegde NR, Srivastava A, Subbiah M.</t>
  </si>
  <si>
    <t>First complete genome sequence of lumpy skin disease virus directly from a clinical sample in South India</t>
  </si>
  <si>
    <t>Sudhakar SB, Mishra N, Kalaiyarasu S, Sharma RK, Ahirwar K, Vashist VS, Agarwal S, Sanyal A.</t>
  </si>
  <si>
    <t>Emergence of lumpy skin disease virus (LSDV) infection in domestic Himalayan yaks (Bos grunniens) in Himachal Pradesh, India</t>
  </si>
  <si>
    <t>Prabhu M, Malmarugan S, Rajagunalan S, Govindan B, Thangavelu LP, Palanisamy G, Yogisharadhya R, Karthik K.</t>
  </si>
  <si>
    <t>Isolation and molecular characterization of lumpy skin disease virus from Tamil Nadu, India during the outbreaks from 2020 to 2022</t>
  </si>
  <si>
    <t>Hota A, Biswal S, Sahoo N, Venkatesan G, Arya S, Kumar A, Ramakrishnan MA, Pandey AB, Rout M.</t>
  </si>
  <si>
    <t>Seroprevalence of Capripoxvirus infection in sheep and goats among different agro-climatic zones of Odisha, India</t>
  </si>
  <si>
    <t>Agrawal I.; Sharma B.; Singh A.P.; Varga C.</t>
  </si>
  <si>
    <t>Geospatial Analysis of Lumpy Skin Disease Outbreaks among Cattle in Uttar Pradesh, India, 2021–2022</t>
  </si>
  <si>
    <t>Dhaka M.K.; Singh A.P.; Kachhawa J.P.; Gupta S.R.; Mathur M.</t>
  </si>
  <si>
    <t>CLINICAL AND HEMATOBIOCHEMICAL STUDY ON THE THERAPEUTIC EFFICACY OF A POLYHERBAL FORMULATION IN CATTLE AFFECTED BY LUMPY SKIN DISEASE</t>
  </si>
  <si>
    <t>Manjunatha Reddy G.B.; Pabbineedi S.M.; Nagaraj S.; Bijalwan S.; Tadakod S.; Bhutia Z.; Palmu D.; Rai S.; Bhutia P.D.; Bhutia P.T.; Shenga E.; Gulati B.R.</t>
  </si>
  <si>
    <t>Lumpy Skin Disease (LSD) in Yak (Bos grunniens): An Evidence of Species Spillover from Cattle in India</t>
  </si>
  <si>
    <t>Yadav S.; Boora A.; Devi P.; Nishu; Verma N.; Singh I.; Kumar A.</t>
  </si>
  <si>
    <t>Isolation and molecular characterization of Lumpy skin disease virus from cattle and the detection of anti-viral antibodies in buffaloes</t>
  </si>
  <si>
    <t>Hothi N.</t>
  </si>
  <si>
    <t>Lumpy Skin Disease: An unforeseen danger in India</t>
  </si>
  <si>
    <t>Gupta V.; Nayak A.; Swamy M.; Verma R.; Pandey M.</t>
  </si>
  <si>
    <t>Molecular detection and phylogenetic analysis of lumpy skin disease virus from outbreak in Madhya Pradesh, India 2020</t>
  </si>
  <si>
    <t>Lumpy Skin Disease in Cattle and Buffalo in Asian Countries: A Systematic Review and Meta-Analys</t>
  </si>
  <si>
    <t xml:space="preserve">Malabadi, Ravindra B; Kolkar, PK; Chalannavar, K; </t>
  </si>
  <si>
    <t>Outbreak of lumpy skin viral disease of cattle and buffalo in India in 2022: Ethnoveterinary medicine approach</t>
  </si>
  <si>
    <t xml:space="preserve">SAIKUMAR, GANGITLA; </t>
  </si>
  <si>
    <t>MOLECULAR CHARACTERIZATION OF LUMPY SKIN DISEASE VIRUS FROM CATTLE OF ANDHRA PRADESH</t>
  </si>
  <si>
    <t xml:space="preserve">Sendow, Indrawati; Assadah, Nur Sabiq; Ratnawati, Atik; Dharmayanti, NLP Indi; Saepulloh, Muharam; </t>
  </si>
  <si>
    <t>Lumpy Skin Disease: Ancaman Penyakit Emerging Bagi Kesehatan Ternak Sapi Di Indonesia</t>
  </si>
  <si>
    <t>Non english</t>
  </si>
  <si>
    <t xml:space="preserve">Dameanti, Fidi Nur Aini Eka Puji; Hendrawan, Viski Fitri; Adrenalin, Sruti Listra; Aditya, Siska; Luthfiana, Nurul; NAI, Intan Firdha Olien; Kamulyan, Ujiati; </t>
  </si>
  <si>
    <t>Gambaran Pengetahuan Penyakit Lumpy Skin Disease (LSD) di Desa Candirejo, Ngrendeng, dan Gadungan, Kabupaten Blitar</t>
  </si>
  <si>
    <t xml:space="preserve">Mutiati, Enni; </t>
  </si>
  <si>
    <t>Identification of Disease Outbreaks in Beef Cows (Bos taurus) at Ganding Health Center</t>
  </si>
  <si>
    <t>Jalali SM, Rasooli A, Seifi Abad Shapuri M, Daneshi M.</t>
  </si>
  <si>
    <t>Clinical, hematologic, and biochemical findings in cattle infected with lumpy skin disease during an outbreak in southwest Iran</t>
  </si>
  <si>
    <t xml:space="preserve">Javadi, Amir; Lotfollahzadeh, Samad; Abdollahpour, Gholamreza; Ghalyanchilangeroudi, Arash; Chaleshtori, Sirous Sadeghian; </t>
  </si>
  <si>
    <t>Evaluation of clinical efficacy of homologous lumpy skin disease vaccine against challenge with Iran's circulating virus.</t>
  </si>
  <si>
    <t>Jing ZhiZhong, Jing ZhiZhong; Jia HuaiJie, Jia HuaiJie; Chen GuoHua, Chen GuoHua; He XiaoBing, He XiaoBing; Fang YongXiang, Fang YongXiang; Wang GuoQian, Wang</t>
  </si>
  <si>
    <t>Prevalence status and transmission characteristics of bovine lumpy skin disease and prevention and control strategy in China.</t>
  </si>
  <si>
    <t>Sethi RK, Senapati SK, Selim AM, Acharya AP, Mishra C, Das M, Hegazy YM, Biswal SS.</t>
  </si>
  <si>
    <t>Molecular epidemiology of lumpy skin disease outbreak in Odisha, India</t>
  </si>
  <si>
    <t>Bhatt L, Bhoyar RC, Jolly B, Israni R, Vignesh H, Scaria V, Sivasubbu S.</t>
  </si>
  <si>
    <t>The genome sequence of lumpy skin disease virus from an outbreak in India suggests a distinct lineage of the virus</t>
  </si>
  <si>
    <t>Sudhakar SB, Mishra N, Kalaiyarasu S, Agrawal F, Sanyal A.</t>
  </si>
  <si>
    <t>Genetic characterization of lumpy skin disease virus (LSDV) isolates from an outbreak on Great Nicobar Island, India, in 2022 reveals the involvement of a cluster 2.5 recombinant LSDV strain (East/Southeast Asian lineage)</t>
  </si>
  <si>
    <t>Ghalyanchilangeroudi A.; Kafi Z.Z.; Rajeoni A.; Ataii J.; Sadri N.; Hajizamani N.; Aghaeean L.; Majidi S.; Sadeghi H.; Ghorani M.</t>
  </si>
  <si>
    <t>Molecular detection and phylogenetic analysis of lumpy skin disease virus in iran</t>
  </si>
  <si>
    <t xml:space="preserve">Ansari, WK; Arafat, MY; Akimul, MK; Rahman, MS; Islam, MJ; Hasan, M; Mridha, MI; Islam, MA; Kayesh, MEH; </t>
  </si>
  <si>
    <t>Prevalence of lumpy skin disease and associated risk factors in the cattle of barishal district in Bangladesh</t>
  </si>
  <si>
    <t>Keya Ghosh, Tahia Ahmed Logno, Mohammed Ashif Imtiaz, Tridip Das and Paritosh Kumar Biswas, 2023.</t>
  </si>
  <si>
    <t>Clinico-epidemiological Features of Lumpy Skin Disease Affecting Cattle in Chattogram District</t>
  </si>
  <si>
    <t xml:space="preserve">Begum, Ruhena; Uddin, Md Bashir; Rahman, Md Mahfujur; Roy, Milton; Rahman, Asikur; Rafe-Ush-Shan, Saad Muhammad; Chowdhury, Md Shahidur Rahman; Hossain, Hemayet; Alam, Jahangir; Cho, Ho-Seong; </t>
  </si>
  <si>
    <t>Lumpy Skin Disease in Bangladesh: Seroprevalence and Risk Factors of LSD in Cattle, International Journal of Veterinary Science</t>
  </si>
  <si>
    <t>Irrelevant outcome</t>
  </si>
  <si>
    <t>Irrelevant title</t>
  </si>
  <si>
    <r>
      <t>Md Jisan Ahmed</t>
    </r>
    <r>
      <rPr>
        <sz val="8"/>
        <color rgb="FF8B8B8B"/>
        <rFont val="Arial"/>
        <family val="2"/>
      </rPr>
      <t>,</t>
    </r>
    <r>
      <rPr>
        <sz val="11"/>
        <rFont val="Calibri"/>
        <family val="2"/>
        <scheme val="minor"/>
      </rPr>
      <t> Ritu Chalise</t>
    </r>
    <r>
      <rPr>
        <sz val="11"/>
        <color rgb="FF8B8B8B"/>
        <rFont val="Calibri"/>
        <family val="2"/>
        <scheme val="minor"/>
      </rPr>
      <t>, </t>
    </r>
    <r>
      <rPr>
        <sz val="11"/>
        <rFont val="Calibri"/>
        <family val="2"/>
        <scheme val="minor"/>
      </rPr>
      <t>Prajwal Bhandari, Md Abdur Rahman, Kazi Estieque Alam, Md Arifur Rahman, Md Ismile Hossain Bhuiyan, Md Jayed Chowdhury</t>
    </r>
  </si>
  <si>
    <t>Ahmed, Md Selim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</si>
</sst>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1"/>
      <color theme="1"/>
      <name val="Calibri"/>
      <family val="2"/>
      <scheme val="minor"/>
    </font>
    <font>
      <sz val="11"/>
      <color rgb="FF0070C0"/>
      <name val="Calibri"/>
      <family val="2"/>
      <scheme val="minor"/>
    </font>
    <font>
      <b/>
      <sz val="11"/>
      <color rgb="FFFF0000"/>
      <name val="Calibri"/>
      <family val="2"/>
      <scheme val="minor"/>
    </font>
    <font>
      <sz val="11"/>
      <name val="Calibri"/>
      <family val="2"/>
      <scheme val="minor"/>
    </font>
    <font>
      <u/>
      <sz val="11"/>
      <color theme="10"/>
      <name val="Calibri"/>
      <family val="2"/>
      <scheme val="minor"/>
    </font>
    <font>
      <sz val="8"/>
      <color rgb="FF8B8B8B"/>
      <name val="Arial"/>
      <family val="2"/>
    </font>
    <font>
      <sz val="11"/>
      <color rgb="FF8B8B8B"/>
      <name val="Calibri"/>
      <family val="2"/>
      <scheme val="minor"/>
    </font>
  </fonts>
  <fills count="5">
    <fill>
      <patternFill patternType="none"/>
    </fill>
    <fill>
      <patternFill patternType="gray125"/>
    </fill>
    <fill>
      <patternFill patternType="solid">
        <fgColor theme="7" tint="0.59999389629810485"/>
        <bgColor indexed="65"/>
      </patternFill>
    </fill>
    <fill>
      <patternFill patternType="solid">
        <fgColor theme="0"/>
        <bgColor indexed="64"/>
      </patternFill>
    </fill>
    <fill>
      <patternFill patternType="solid">
        <fgColor rgb="FFFFC000"/>
        <bgColor indexed="64"/>
      </patternFill>
    </fill>
  </fills>
  <borders count="1">
    <border>
      <left/>
      <right/>
      <top/>
      <bottom/>
      <diagonal/>
    </border>
  </borders>
  <cellStyleXfs count="3">
    <xf numFmtId="0" fontId="0" fillId="0" borderId="0"/>
    <xf numFmtId="0" fontId="1" fillId="2" borderId="0" applyNumberFormat="0" applyBorder="0" applyAlignment="0" applyProtection="0"/>
    <xf numFmtId="0" fontId="6" fillId="0" borderId="0" applyNumberFormat="0" applyFill="0" applyBorder="0" applyAlignment="0" applyProtection="0"/>
  </cellStyleXfs>
  <cellXfs count="11">
    <xf numFmtId="0" fontId="0" fillId="0" borderId="0" xfId="0"/>
    <xf numFmtId="0" fontId="2" fillId="0" borderId="0" xfId="1" applyFont="1" applyFill="1" applyAlignment="1">
      <alignment horizontal="center"/>
    </xf>
    <xf numFmtId="0" fontId="0" fillId="0" borderId="0" xfId="0" applyAlignment="1">
      <alignment horizontal="center"/>
    </xf>
    <xf numFmtId="0" fontId="0" fillId="3" borderId="0" xfId="0" applyFill="1"/>
    <xf numFmtId="0" fontId="0" fillId="3" borderId="0" xfId="0" applyFill="1" applyAlignment="1">
      <alignment horizontal="center"/>
    </xf>
    <xf numFmtId="0" fontId="3" fillId="0" borderId="0" xfId="0" applyFont="1"/>
    <xf numFmtId="0" fontId="0" fillId="4" borderId="0" xfId="0" applyFill="1"/>
    <xf numFmtId="0" fontId="4" fillId="0" borderId="0" xfId="0" applyFont="1" applyAlignment="1">
      <alignment horizontal="center"/>
    </xf>
    <xf numFmtId="0" fontId="5" fillId="0" borderId="0" xfId="0" applyFont="1"/>
    <xf numFmtId="0" fontId="5" fillId="0" borderId="0" xfId="2" applyFont="1"/>
    <xf numFmtId="0" fontId="1" fillId="0" borderId="0" xfId="0" applyFont="1" applyAlignment="1">
      <alignment horizontal="center"/>
    </xf>
  </cellXfs>
  <cellStyles count="3">
    <cellStyle name="40% - Accent4" xfId="1" builtinId="43"/>
    <cellStyle name="Hyperlink" xfId="2" builtinId="8"/>
    <cellStyle name="Normal" xfId="0" builtinId="0"/>
  </cellStyles>
  <dxfs count="4">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7"/>
  <sheetViews>
    <sheetView tabSelected="1" topLeftCell="B1" zoomScale="90" zoomScaleNormal="90" workbookViewId="0">
      <selection activeCell="D168" sqref="D168"/>
    </sheetView>
  </sheetViews>
  <sheetFormatPr defaultColWidth="9" defaultRowHeight="14.4" x14ac:dyDescent="0.3"/>
  <cols>
    <col min="1" max="1" width="186.88671875" bestFit="1" customWidth="1"/>
    <col min="2" max="2" width="198.6640625" bestFit="1" customWidth="1"/>
    <col min="3" max="3" width="14.21875" style="2" bestFit="1" customWidth="1"/>
    <col min="4" max="4" width="19.44140625" style="2" customWidth="1"/>
  </cols>
  <sheetData>
    <row r="1" spans="1:4" s="1" customFormat="1" x14ac:dyDescent="0.3">
      <c r="A1" s="1" t="s">
        <v>0</v>
      </c>
      <c r="B1" s="1" t="s">
        <v>1</v>
      </c>
      <c r="C1" s="1" t="s">
        <v>2</v>
      </c>
      <c r="D1" s="1" t="s">
        <v>3</v>
      </c>
    </row>
    <row r="2" spans="1:4" x14ac:dyDescent="0.3">
      <c r="A2" t="s">
        <v>335</v>
      </c>
      <c r="B2" t="s">
        <v>336</v>
      </c>
      <c r="C2" s="2" t="s">
        <v>4</v>
      </c>
      <c r="D2" s="2" t="s">
        <v>9</v>
      </c>
    </row>
    <row r="3" spans="1:4" x14ac:dyDescent="0.3">
      <c r="A3" t="s">
        <v>337</v>
      </c>
      <c r="B3" t="s">
        <v>338</v>
      </c>
      <c r="C3" s="2" t="s">
        <v>4</v>
      </c>
      <c r="D3" s="2" t="s">
        <v>9</v>
      </c>
    </row>
    <row r="4" spans="1:4" x14ac:dyDescent="0.3">
      <c r="A4" t="s">
        <v>187</v>
      </c>
      <c r="B4" t="s">
        <v>188</v>
      </c>
      <c r="C4" s="2" t="s">
        <v>4</v>
      </c>
      <c r="D4" s="2" t="s">
        <v>99</v>
      </c>
    </row>
    <row r="5" spans="1:4" x14ac:dyDescent="0.3">
      <c r="A5" t="s">
        <v>295</v>
      </c>
      <c r="B5" t="s">
        <v>296</v>
      </c>
      <c r="C5" s="2" t="s">
        <v>4</v>
      </c>
      <c r="D5" s="2" t="s">
        <v>351</v>
      </c>
    </row>
    <row r="6" spans="1:4" x14ac:dyDescent="0.3">
      <c r="A6" t="s">
        <v>307</v>
      </c>
      <c r="B6" t="s">
        <v>308</v>
      </c>
      <c r="C6" s="2" t="s">
        <v>4</v>
      </c>
      <c r="D6" s="2" t="s">
        <v>351</v>
      </c>
    </row>
    <row r="7" spans="1:4" x14ac:dyDescent="0.3">
      <c r="A7" t="s">
        <v>353</v>
      </c>
      <c r="B7" t="s">
        <v>319</v>
      </c>
      <c r="C7" s="2" t="s">
        <v>4</v>
      </c>
      <c r="D7" s="10" t="s">
        <v>76</v>
      </c>
    </row>
    <row r="8" spans="1:4" x14ac:dyDescent="0.3">
      <c r="A8" t="s">
        <v>354</v>
      </c>
      <c r="B8" t="s">
        <v>109</v>
      </c>
      <c r="C8" s="2" t="s">
        <v>4</v>
      </c>
      <c r="D8" s="2" t="s">
        <v>110</v>
      </c>
    </row>
    <row r="9" spans="1:4" x14ac:dyDescent="0.3">
      <c r="A9" t="s">
        <v>104</v>
      </c>
      <c r="B9" t="s">
        <v>105</v>
      </c>
      <c r="C9" s="2" t="s">
        <v>4</v>
      </c>
      <c r="D9" s="2" t="s">
        <v>351</v>
      </c>
    </row>
    <row r="10" spans="1:4" x14ac:dyDescent="0.3">
      <c r="A10" t="s">
        <v>279</v>
      </c>
      <c r="B10" t="s">
        <v>280</v>
      </c>
      <c r="C10" s="2" t="s">
        <v>4</v>
      </c>
      <c r="D10" s="2" t="s">
        <v>351</v>
      </c>
    </row>
    <row r="11" spans="1:4" s="3" customFormat="1" x14ac:dyDescent="0.3">
      <c r="A11" t="s">
        <v>125</v>
      </c>
      <c r="B11" t="s">
        <v>126</v>
      </c>
      <c r="C11" s="2" t="s">
        <v>4</v>
      </c>
      <c r="D11" s="2" t="s">
        <v>352</v>
      </c>
    </row>
    <row r="12" spans="1:4" s="5" customFormat="1" x14ac:dyDescent="0.3">
      <c r="A12" t="s">
        <v>81</v>
      </c>
      <c r="B12" t="s">
        <v>82</v>
      </c>
      <c r="C12" s="2" t="s">
        <v>4</v>
      </c>
      <c r="D12" s="2" t="s">
        <v>351</v>
      </c>
    </row>
    <row r="13" spans="1:4" x14ac:dyDescent="0.3">
      <c r="A13" t="s">
        <v>189</v>
      </c>
      <c r="B13" t="s">
        <v>190</v>
      </c>
      <c r="C13" s="2" t="s">
        <v>4</v>
      </c>
      <c r="D13" s="2" t="s">
        <v>191</v>
      </c>
    </row>
    <row r="14" spans="1:4" x14ac:dyDescent="0.3">
      <c r="A14" t="s">
        <v>345</v>
      </c>
      <c r="B14" t="s">
        <v>346</v>
      </c>
      <c r="C14" s="2" t="s">
        <v>4</v>
      </c>
      <c r="D14" s="2" t="s">
        <v>45</v>
      </c>
    </row>
    <row r="15" spans="1:4" s="3" customFormat="1" x14ac:dyDescent="0.3">
      <c r="A15" s="3" t="s">
        <v>62</v>
      </c>
      <c r="B15" s="3" t="s">
        <v>63</v>
      </c>
      <c r="C15" s="4" t="s">
        <v>4</v>
      </c>
      <c r="D15" s="4" t="s">
        <v>64</v>
      </c>
    </row>
    <row r="16" spans="1:4" x14ac:dyDescent="0.3">
      <c r="A16" t="s">
        <v>85</v>
      </c>
      <c r="B16" t="s">
        <v>86</v>
      </c>
      <c r="C16" s="2" t="s">
        <v>4</v>
      </c>
      <c r="D16" s="2" t="s">
        <v>351</v>
      </c>
    </row>
    <row r="17" spans="1:4" x14ac:dyDescent="0.3">
      <c r="A17" t="s">
        <v>34</v>
      </c>
      <c r="B17" t="s">
        <v>35</v>
      </c>
      <c r="C17" s="2" t="s">
        <v>4</v>
      </c>
      <c r="D17" s="2" t="s">
        <v>36</v>
      </c>
    </row>
    <row r="18" spans="1:4" x14ac:dyDescent="0.3">
      <c r="A18" t="s">
        <v>349</v>
      </c>
      <c r="B18" t="s">
        <v>350</v>
      </c>
      <c r="C18" s="2" t="s">
        <v>4</v>
      </c>
      <c r="D18" s="2" t="s">
        <v>45</v>
      </c>
    </row>
    <row r="19" spans="1:4" x14ac:dyDescent="0.3">
      <c r="A19" t="s">
        <v>339</v>
      </c>
      <c r="B19" t="s">
        <v>340</v>
      </c>
      <c r="C19" s="2" t="s">
        <v>4</v>
      </c>
      <c r="D19" s="2" t="s">
        <v>9</v>
      </c>
    </row>
    <row r="20" spans="1:4" x14ac:dyDescent="0.3">
      <c r="A20" t="s">
        <v>77</v>
      </c>
      <c r="B20" t="s">
        <v>78</v>
      </c>
      <c r="C20" s="2" t="s">
        <v>4</v>
      </c>
      <c r="D20" s="2" t="s">
        <v>352</v>
      </c>
    </row>
    <row r="21" spans="1:4" x14ac:dyDescent="0.3">
      <c r="A21" t="s">
        <v>254</v>
      </c>
      <c r="B21" t="s">
        <v>255</v>
      </c>
      <c r="C21" s="2" t="s">
        <v>4</v>
      </c>
      <c r="D21" s="2" t="s">
        <v>351</v>
      </c>
    </row>
    <row r="22" spans="1:4" x14ac:dyDescent="0.3">
      <c r="A22" t="s">
        <v>151</v>
      </c>
      <c r="B22" t="s">
        <v>152</v>
      </c>
      <c r="C22" s="2" t="s">
        <v>4</v>
      </c>
      <c r="D22" s="2" t="s">
        <v>352</v>
      </c>
    </row>
    <row r="23" spans="1:4" x14ac:dyDescent="0.3">
      <c r="A23" t="s">
        <v>153</v>
      </c>
      <c r="B23" t="s">
        <v>154</v>
      </c>
      <c r="C23" s="2" t="s">
        <v>4</v>
      </c>
      <c r="D23" s="2" t="s">
        <v>352</v>
      </c>
    </row>
    <row r="24" spans="1:4" x14ac:dyDescent="0.3">
      <c r="A24" t="s">
        <v>167</v>
      </c>
      <c r="B24" t="s">
        <v>168</v>
      </c>
      <c r="C24" s="2" t="s">
        <v>4</v>
      </c>
      <c r="D24" s="2" t="s">
        <v>352</v>
      </c>
    </row>
    <row r="25" spans="1:4" x14ac:dyDescent="0.3">
      <c r="A25" t="s">
        <v>173</v>
      </c>
      <c r="B25" t="s">
        <v>174</v>
      </c>
      <c r="C25" s="2" t="s">
        <v>4</v>
      </c>
      <c r="D25" s="2" t="s">
        <v>352</v>
      </c>
    </row>
    <row r="26" spans="1:4" x14ac:dyDescent="0.3">
      <c r="A26" t="s">
        <v>236</v>
      </c>
      <c r="B26" t="s">
        <v>237</v>
      </c>
      <c r="C26" s="2" t="s">
        <v>4</v>
      </c>
      <c r="D26" s="2" t="s">
        <v>99</v>
      </c>
    </row>
    <row r="27" spans="1:4" x14ac:dyDescent="0.3">
      <c r="A27" t="s">
        <v>192</v>
      </c>
      <c r="B27" t="s">
        <v>193</v>
      </c>
      <c r="C27" s="2" t="s">
        <v>4</v>
      </c>
      <c r="D27" s="2" t="s">
        <v>352</v>
      </c>
    </row>
    <row r="28" spans="1:4" x14ac:dyDescent="0.3">
      <c r="A28" t="s">
        <v>183</v>
      </c>
      <c r="B28" t="s">
        <v>184</v>
      </c>
      <c r="C28" s="2" t="s">
        <v>4</v>
      </c>
      <c r="D28" s="2" t="s">
        <v>352</v>
      </c>
    </row>
    <row r="29" spans="1:4" x14ac:dyDescent="0.3">
      <c r="A29" t="s">
        <v>218</v>
      </c>
      <c r="B29" t="s">
        <v>219</v>
      </c>
      <c r="C29" s="2" t="s">
        <v>4</v>
      </c>
      <c r="D29" s="2" t="s">
        <v>352</v>
      </c>
    </row>
    <row r="30" spans="1:4" x14ac:dyDescent="0.3">
      <c r="A30" t="s">
        <v>165</v>
      </c>
      <c r="B30" t="s">
        <v>166</v>
      </c>
      <c r="C30" s="2" t="s">
        <v>4</v>
      </c>
      <c r="D30" s="2" t="s">
        <v>351</v>
      </c>
    </row>
    <row r="31" spans="1:4" x14ac:dyDescent="0.3">
      <c r="A31" t="s">
        <v>220</v>
      </c>
      <c r="B31" t="s">
        <v>221</v>
      </c>
      <c r="C31" s="2" t="s">
        <v>4</v>
      </c>
      <c r="D31" s="2" t="s">
        <v>352</v>
      </c>
    </row>
    <row r="32" spans="1:4" x14ac:dyDescent="0.3">
      <c r="A32" t="s">
        <v>10</v>
      </c>
      <c r="B32" t="s">
        <v>11</v>
      </c>
      <c r="C32" s="2" t="s">
        <v>4</v>
      </c>
      <c r="D32" s="2" t="s">
        <v>9</v>
      </c>
    </row>
    <row r="33" spans="1:4" x14ac:dyDescent="0.3">
      <c r="A33" t="s">
        <v>206</v>
      </c>
      <c r="B33" t="s">
        <v>207</v>
      </c>
      <c r="C33" s="2" t="s">
        <v>4</v>
      </c>
      <c r="D33" s="2" t="s">
        <v>136</v>
      </c>
    </row>
    <row r="34" spans="1:4" x14ac:dyDescent="0.3">
      <c r="A34" t="s">
        <v>327</v>
      </c>
      <c r="B34" t="s">
        <v>328</v>
      </c>
      <c r="C34" s="2" t="s">
        <v>4</v>
      </c>
      <c r="D34" s="2" t="s">
        <v>326</v>
      </c>
    </row>
    <row r="35" spans="1:4" x14ac:dyDescent="0.3">
      <c r="A35" t="s">
        <v>111</v>
      </c>
      <c r="B35" t="s">
        <v>112</v>
      </c>
      <c r="C35" s="2" t="s">
        <v>4</v>
      </c>
      <c r="D35" s="2" t="s">
        <v>110</v>
      </c>
    </row>
    <row r="36" spans="1:4" x14ac:dyDescent="0.3">
      <c r="A36" t="s">
        <v>309</v>
      </c>
      <c r="B36" t="s">
        <v>310</v>
      </c>
      <c r="C36" s="2" t="s">
        <v>4</v>
      </c>
      <c r="D36" s="2" t="s">
        <v>99</v>
      </c>
    </row>
    <row r="37" spans="1:4" s="6" customFormat="1" x14ac:dyDescent="0.3">
      <c r="A37" t="s">
        <v>100</v>
      </c>
      <c r="B37" t="s">
        <v>101</v>
      </c>
      <c r="C37" s="2" t="s">
        <v>4</v>
      </c>
      <c r="D37" s="2" t="s">
        <v>351</v>
      </c>
    </row>
    <row r="38" spans="1:4" x14ac:dyDescent="0.3">
      <c r="A38" t="s">
        <v>216</v>
      </c>
      <c r="B38" t="s">
        <v>217</v>
      </c>
      <c r="C38" s="2" t="s">
        <v>4</v>
      </c>
      <c r="D38" s="2" t="s">
        <v>352</v>
      </c>
    </row>
    <row r="39" spans="1:4" x14ac:dyDescent="0.3">
      <c r="A39" t="s">
        <v>285</v>
      </c>
      <c r="B39" t="s">
        <v>286</v>
      </c>
      <c r="C39" s="2" t="s">
        <v>4</v>
      </c>
      <c r="D39" s="2" t="s">
        <v>351</v>
      </c>
    </row>
    <row r="40" spans="1:4" x14ac:dyDescent="0.3">
      <c r="A40" t="s">
        <v>30</v>
      </c>
      <c r="B40" t="s">
        <v>31</v>
      </c>
      <c r="C40" s="2" t="s">
        <v>4</v>
      </c>
      <c r="D40" s="2" t="s">
        <v>9</v>
      </c>
    </row>
    <row r="41" spans="1:4" x14ac:dyDescent="0.3">
      <c r="A41" t="s">
        <v>343</v>
      </c>
      <c r="B41" t="s">
        <v>344</v>
      </c>
      <c r="C41" s="2" t="s">
        <v>4</v>
      </c>
      <c r="D41" s="2" t="s">
        <v>9</v>
      </c>
    </row>
    <row r="42" spans="1:4" x14ac:dyDescent="0.3">
      <c r="A42" t="s">
        <v>20</v>
      </c>
      <c r="B42" t="s">
        <v>21</v>
      </c>
      <c r="C42" s="2" t="s">
        <v>4</v>
      </c>
      <c r="D42" s="2" t="s">
        <v>9</v>
      </c>
    </row>
    <row r="43" spans="1:4" x14ac:dyDescent="0.3">
      <c r="A43" t="s">
        <v>317</v>
      </c>
      <c r="B43" t="s">
        <v>318</v>
      </c>
      <c r="C43" s="2" t="s">
        <v>4</v>
      </c>
      <c r="D43" s="2" t="s">
        <v>351</v>
      </c>
    </row>
    <row r="44" spans="1:4" x14ac:dyDescent="0.3">
      <c r="A44" t="s">
        <v>69</v>
      </c>
      <c r="B44" t="s">
        <v>70</v>
      </c>
      <c r="C44" s="2" t="s">
        <v>4</v>
      </c>
      <c r="D44" s="2" t="s">
        <v>351</v>
      </c>
    </row>
    <row r="45" spans="1:4" x14ac:dyDescent="0.3">
      <c r="A45" t="s">
        <v>113</v>
      </c>
      <c r="B45" t="s">
        <v>114</v>
      </c>
      <c r="C45" s="2" t="s">
        <v>4</v>
      </c>
      <c r="D45" s="2" t="s">
        <v>115</v>
      </c>
    </row>
    <row r="46" spans="1:4" x14ac:dyDescent="0.3">
      <c r="A46" t="s">
        <v>74</v>
      </c>
      <c r="B46" t="s">
        <v>75</v>
      </c>
      <c r="C46" s="2" t="s">
        <v>4</v>
      </c>
      <c r="D46" s="7" t="s">
        <v>76</v>
      </c>
    </row>
    <row r="47" spans="1:4" x14ac:dyDescent="0.3">
      <c r="A47" t="s">
        <v>65</v>
      </c>
      <c r="B47" t="s">
        <v>66</v>
      </c>
      <c r="C47" s="2" t="s">
        <v>4</v>
      </c>
      <c r="D47" s="2" t="s">
        <v>64</v>
      </c>
    </row>
    <row r="48" spans="1:4" x14ac:dyDescent="0.3">
      <c r="A48" t="s">
        <v>7</v>
      </c>
      <c r="B48" t="s">
        <v>8</v>
      </c>
      <c r="C48" s="2" t="s">
        <v>4</v>
      </c>
      <c r="D48" s="2" t="s">
        <v>9</v>
      </c>
    </row>
    <row r="49" spans="1:4" x14ac:dyDescent="0.3">
      <c r="A49" t="s">
        <v>106</v>
      </c>
      <c r="B49" t="s">
        <v>107</v>
      </c>
      <c r="C49" s="2" t="s">
        <v>4</v>
      </c>
      <c r="D49" s="2" t="s">
        <v>108</v>
      </c>
    </row>
    <row r="50" spans="1:4" x14ac:dyDescent="0.3">
      <c r="A50" t="s">
        <v>185</v>
      </c>
      <c r="B50" t="s">
        <v>186</v>
      </c>
      <c r="C50" s="2" t="s">
        <v>4</v>
      </c>
      <c r="D50" s="2" t="s">
        <v>136</v>
      </c>
    </row>
    <row r="51" spans="1:4" x14ac:dyDescent="0.3">
      <c r="A51" t="s">
        <v>228</v>
      </c>
      <c r="B51" t="s">
        <v>229</v>
      </c>
      <c r="C51" s="2" t="s">
        <v>4</v>
      </c>
      <c r="D51" s="2" t="s">
        <v>136</v>
      </c>
    </row>
    <row r="52" spans="1:4" x14ac:dyDescent="0.3">
      <c r="A52" t="s">
        <v>200</v>
      </c>
      <c r="B52" t="s">
        <v>201</v>
      </c>
      <c r="C52" s="2" t="s">
        <v>4</v>
      </c>
      <c r="D52" s="2" t="s">
        <v>352</v>
      </c>
    </row>
    <row r="53" spans="1:4" x14ac:dyDescent="0.3">
      <c r="A53" t="s">
        <v>274</v>
      </c>
      <c r="B53" t="s">
        <v>275</v>
      </c>
      <c r="C53" s="2" t="s">
        <v>4</v>
      </c>
      <c r="D53" s="2" t="s">
        <v>351</v>
      </c>
    </row>
    <row r="54" spans="1:4" x14ac:dyDescent="0.3">
      <c r="A54" t="s">
        <v>43</v>
      </c>
      <c r="B54" t="s">
        <v>44</v>
      </c>
      <c r="C54" s="2" t="s">
        <v>4</v>
      </c>
      <c r="D54" s="2" t="s">
        <v>45</v>
      </c>
    </row>
    <row r="55" spans="1:4" x14ac:dyDescent="0.3">
      <c r="A55" t="s">
        <v>305</v>
      </c>
      <c r="B55" t="s">
        <v>306</v>
      </c>
      <c r="C55" s="2" t="s">
        <v>4</v>
      </c>
      <c r="D55" s="2" t="s">
        <v>136</v>
      </c>
    </row>
    <row r="56" spans="1:4" x14ac:dyDescent="0.3">
      <c r="A56" t="s">
        <v>315</v>
      </c>
      <c r="B56" t="s">
        <v>316</v>
      </c>
      <c r="C56" s="2" t="s">
        <v>4</v>
      </c>
      <c r="D56" s="2" t="s">
        <v>76</v>
      </c>
    </row>
    <row r="57" spans="1:4" x14ac:dyDescent="0.3">
      <c r="A57" t="s">
        <v>276</v>
      </c>
      <c r="B57" t="s">
        <v>277</v>
      </c>
      <c r="C57" s="2" t="s">
        <v>4</v>
      </c>
      <c r="D57" s="2" t="s">
        <v>278</v>
      </c>
    </row>
    <row r="58" spans="1:4" x14ac:dyDescent="0.3">
      <c r="A58" t="s">
        <v>331</v>
      </c>
      <c r="B58" t="s">
        <v>332</v>
      </c>
      <c r="C58" s="2" t="s">
        <v>4</v>
      </c>
      <c r="D58" s="2" t="s">
        <v>115</v>
      </c>
    </row>
    <row r="59" spans="1:4" x14ac:dyDescent="0.3">
      <c r="A59" t="s">
        <v>333</v>
      </c>
      <c r="B59" t="s">
        <v>334</v>
      </c>
      <c r="C59" s="2" t="s">
        <v>4</v>
      </c>
      <c r="D59" s="2" t="s">
        <v>326</v>
      </c>
    </row>
    <row r="60" spans="1:4" x14ac:dyDescent="0.3">
      <c r="A60" t="s">
        <v>161</v>
      </c>
      <c r="B60" t="s">
        <v>162</v>
      </c>
      <c r="C60" s="2" t="s">
        <v>4</v>
      </c>
      <c r="D60" s="2" t="s">
        <v>352</v>
      </c>
    </row>
    <row r="61" spans="1:4" x14ac:dyDescent="0.3">
      <c r="A61" t="s">
        <v>252</v>
      </c>
      <c r="B61" t="s">
        <v>253</v>
      </c>
      <c r="C61" s="2" t="s">
        <v>4</v>
      </c>
      <c r="D61" s="2" t="s">
        <v>136</v>
      </c>
    </row>
    <row r="62" spans="1:4" x14ac:dyDescent="0.3">
      <c r="A62" t="s">
        <v>347</v>
      </c>
      <c r="B62" t="s">
        <v>348</v>
      </c>
      <c r="C62" s="2" t="s">
        <v>4</v>
      </c>
      <c r="D62" s="2" t="s">
        <v>45</v>
      </c>
    </row>
    <row r="63" spans="1:4" x14ac:dyDescent="0.3">
      <c r="A63" t="s">
        <v>291</v>
      </c>
      <c r="B63" t="s">
        <v>292</v>
      </c>
      <c r="C63" s="2" t="s">
        <v>4</v>
      </c>
      <c r="D63" s="2" t="s">
        <v>351</v>
      </c>
    </row>
    <row r="64" spans="1:4" x14ac:dyDescent="0.3">
      <c r="A64" t="s">
        <v>289</v>
      </c>
      <c r="B64" t="s">
        <v>290</v>
      </c>
      <c r="C64" s="2" t="s">
        <v>4</v>
      </c>
      <c r="D64" s="2" t="s">
        <v>351</v>
      </c>
    </row>
    <row r="65" spans="1:4" x14ac:dyDescent="0.3">
      <c r="A65" t="s">
        <v>287</v>
      </c>
      <c r="B65" t="s">
        <v>288</v>
      </c>
      <c r="C65" s="2" t="s">
        <v>4</v>
      </c>
      <c r="D65" s="2" t="s">
        <v>136</v>
      </c>
    </row>
    <row r="66" spans="1:4" x14ac:dyDescent="0.3">
      <c r="A66" t="s">
        <v>131</v>
      </c>
      <c r="B66" t="s">
        <v>132</v>
      </c>
      <c r="C66" s="2" t="s">
        <v>4</v>
      </c>
      <c r="D66" s="2" t="s">
        <v>133</v>
      </c>
    </row>
    <row r="67" spans="1:4" x14ac:dyDescent="0.3">
      <c r="A67" t="s">
        <v>181</v>
      </c>
      <c r="B67" t="s">
        <v>182</v>
      </c>
      <c r="C67" s="2" t="s">
        <v>4</v>
      </c>
      <c r="D67" s="2" t="s">
        <v>352</v>
      </c>
    </row>
    <row r="68" spans="1:4" x14ac:dyDescent="0.3">
      <c r="A68" t="s">
        <v>149</v>
      </c>
      <c r="B68" t="s">
        <v>150</v>
      </c>
      <c r="C68" s="2" t="s">
        <v>4</v>
      </c>
      <c r="D68" s="2" t="s">
        <v>352</v>
      </c>
    </row>
    <row r="69" spans="1:4" x14ac:dyDescent="0.3">
      <c r="A69" t="s">
        <v>79</v>
      </c>
      <c r="B69" t="s">
        <v>80</v>
      </c>
      <c r="C69" s="2" t="s">
        <v>4</v>
      </c>
      <c r="D69" s="2" t="s">
        <v>352</v>
      </c>
    </row>
    <row r="70" spans="1:4" x14ac:dyDescent="0.3">
      <c r="A70" t="s">
        <v>169</v>
      </c>
      <c r="B70" t="s">
        <v>170</v>
      </c>
      <c r="C70" s="2" t="s">
        <v>4</v>
      </c>
      <c r="D70" s="2" t="s">
        <v>136</v>
      </c>
    </row>
    <row r="71" spans="1:4" x14ac:dyDescent="0.3">
      <c r="A71" t="s">
        <v>258</v>
      </c>
      <c r="B71" t="s">
        <v>259</v>
      </c>
      <c r="C71" s="2" t="s">
        <v>4</v>
      </c>
      <c r="D71" s="7" t="s">
        <v>76</v>
      </c>
    </row>
    <row r="72" spans="1:4" x14ac:dyDescent="0.3">
      <c r="A72" t="s">
        <v>266</v>
      </c>
      <c r="B72" t="s">
        <v>267</v>
      </c>
      <c r="C72" s="2" t="s">
        <v>4</v>
      </c>
      <c r="D72" s="2" t="s">
        <v>351</v>
      </c>
    </row>
    <row r="73" spans="1:4" x14ac:dyDescent="0.3">
      <c r="A73" t="s">
        <v>264</v>
      </c>
      <c r="B73" t="s">
        <v>265</v>
      </c>
      <c r="C73" s="2" t="s">
        <v>4</v>
      </c>
      <c r="D73" s="7" t="s">
        <v>76</v>
      </c>
    </row>
    <row r="74" spans="1:4" x14ac:dyDescent="0.3">
      <c r="A74" t="s">
        <v>159</v>
      </c>
      <c r="B74" t="s">
        <v>160</v>
      </c>
      <c r="C74" s="2" t="s">
        <v>4</v>
      </c>
      <c r="D74" s="2" t="s">
        <v>352</v>
      </c>
    </row>
    <row r="75" spans="1:4" x14ac:dyDescent="0.3">
      <c r="A75" t="s">
        <v>202</v>
      </c>
      <c r="B75" t="s">
        <v>203</v>
      </c>
      <c r="C75" s="2" t="s">
        <v>4</v>
      </c>
      <c r="D75" s="2" t="s">
        <v>352</v>
      </c>
    </row>
    <row r="76" spans="1:4" x14ac:dyDescent="0.3">
      <c r="A76" t="s">
        <v>212</v>
      </c>
      <c r="B76" t="s">
        <v>213</v>
      </c>
      <c r="C76" s="2" t="s">
        <v>4</v>
      </c>
      <c r="D76" s="2" t="s">
        <v>136</v>
      </c>
    </row>
    <row r="77" spans="1:4" x14ac:dyDescent="0.3">
      <c r="A77" t="s">
        <v>222</v>
      </c>
      <c r="B77" t="s">
        <v>223</v>
      </c>
      <c r="C77" s="2" t="s">
        <v>4</v>
      </c>
      <c r="D77" s="2" t="s">
        <v>352</v>
      </c>
    </row>
    <row r="78" spans="1:4" x14ac:dyDescent="0.3">
      <c r="A78" t="s">
        <v>226</v>
      </c>
      <c r="B78" t="s">
        <v>227</v>
      </c>
      <c r="C78" s="2" t="s">
        <v>4</v>
      </c>
      <c r="D78" s="2" t="s">
        <v>352</v>
      </c>
    </row>
    <row r="79" spans="1:4" x14ac:dyDescent="0.3">
      <c r="A79" t="s">
        <v>145</v>
      </c>
      <c r="B79" t="s">
        <v>146</v>
      </c>
      <c r="C79" s="2" t="s">
        <v>4</v>
      </c>
      <c r="D79" s="2" t="s">
        <v>351</v>
      </c>
    </row>
    <row r="80" spans="1:4" x14ac:dyDescent="0.3">
      <c r="A80" t="s">
        <v>134</v>
      </c>
      <c r="B80" t="s">
        <v>135</v>
      </c>
      <c r="C80" s="2" t="s">
        <v>4</v>
      </c>
      <c r="D80" s="2" t="s">
        <v>133</v>
      </c>
    </row>
    <row r="81" spans="1:4" x14ac:dyDescent="0.3">
      <c r="A81" t="s">
        <v>260</v>
      </c>
      <c r="B81" t="s">
        <v>261</v>
      </c>
      <c r="C81" s="2" t="s">
        <v>4</v>
      </c>
      <c r="D81" s="2" t="s">
        <v>133</v>
      </c>
    </row>
    <row r="82" spans="1:4" x14ac:dyDescent="0.3">
      <c r="A82" t="s">
        <v>141</v>
      </c>
      <c r="B82" t="s">
        <v>142</v>
      </c>
      <c r="C82" s="2" t="s">
        <v>4</v>
      </c>
      <c r="D82" s="2" t="s">
        <v>351</v>
      </c>
    </row>
    <row r="83" spans="1:4" x14ac:dyDescent="0.3">
      <c r="A83" t="s">
        <v>268</v>
      </c>
      <c r="B83" t="s">
        <v>269</v>
      </c>
      <c r="C83" s="2" t="s">
        <v>4</v>
      </c>
      <c r="D83" s="2" t="s">
        <v>351</v>
      </c>
    </row>
    <row r="84" spans="1:4" x14ac:dyDescent="0.3">
      <c r="A84" t="s">
        <v>320</v>
      </c>
      <c r="B84" t="s">
        <v>321</v>
      </c>
      <c r="C84" s="2" t="s">
        <v>4</v>
      </c>
      <c r="D84" s="2" t="s">
        <v>351</v>
      </c>
    </row>
    <row r="85" spans="1:4" x14ac:dyDescent="0.3">
      <c r="A85" t="s">
        <v>311</v>
      </c>
      <c r="B85" t="s">
        <v>312</v>
      </c>
      <c r="C85" s="2" t="s">
        <v>4</v>
      </c>
      <c r="D85" s="2" t="s">
        <v>136</v>
      </c>
    </row>
    <row r="86" spans="1:4" x14ac:dyDescent="0.3">
      <c r="A86" t="s">
        <v>87</v>
      </c>
      <c r="B86" t="s">
        <v>88</v>
      </c>
      <c r="C86" s="2" t="s">
        <v>4</v>
      </c>
      <c r="D86" s="2" t="s">
        <v>351</v>
      </c>
    </row>
    <row r="87" spans="1:4" x14ac:dyDescent="0.3">
      <c r="A87" t="s">
        <v>329</v>
      </c>
      <c r="B87" t="s">
        <v>330</v>
      </c>
      <c r="C87" s="2" t="s">
        <v>4</v>
      </c>
      <c r="D87" s="2" t="s">
        <v>326</v>
      </c>
    </row>
    <row r="88" spans="1:4" x14ac:dyDescent="0.3">
      <c r="A88" t="s">
        <v>234</v>
      </c>
      <c r="B88" t="s">
        <v>235</v>
      </c>
      <c r="C88" s="2" t="s">
        <v>4</v>
      </c>
      <c r="D88" s="2" t="s">
        <v>351</v>
      </c>
    </row>
    <row r="89" spans="1:4" x14ac:dyDescent="0.3">
      <c r="A89" t="s">
        <v>116</v>
      </c>
      <c r="B89" t="s">
        <v>117</v>
      </c>
      <c r="C89" s="2" t="s">
        <v>4</v>
      </c>
      <c r="D89" s="2" t="s">
        <v>351</v>
      </c>
    </row>
    <row r="90" spans="1:4" x14ac:dyDescent="0.3">
      <c r="A90" t="s">
        <v>297</v>
      </c>
      <c r="B90" t="s">
        <v>298</v>
      </c>
      <c r="C90" s="2" t="s">
        <v>4</v>
      </c>
      <c r="D90" s="2" t="s">
        <v>136</v>
      </c>
    </row>
    <row r="91" spans="1:4" x14ac:dyDescent="0.3">
      <c r="A91" t="s">
        <v>12</v>
      </c>
      <c r="B91" t="s">
        <v>13</v>
      </c>
      <c r="C91" s="2" t="s">
        <v>4</v>
      </c>
      <c r="D91" s="2" t="s">
        <v>9</v>
      </c>
    </row>
    <row r="92" spans="1:4" x14ac:dyDescent="0.3">
      <c r="A92" t="s">
        <v>14</v>
      </c>
      <c r="B92" t="s">
        <v>15</v>
      </c>
      <c r="C92" s="2" t="s">
        <v>4</v>
      </c>
      <c r="D92" s="2" t="s">
        <v>9</v>
      </c>
    </row>
    <row r="93" spans="1:4" x14ac:dyDescent="0.3">
      <c r="A93" t="s">
        <v>283</v>
      </c>
      <c r="B93" s="9" t="s">
        <v>284</v>
      </c>
      <c r="C93" s="2" t="s">
        <v>4</v>
      </c>
      <c r="D93" s="2" t="s">
        <v>351</v>
      </c>
    </row>
    <row r="94" spans="1:4" x14ac:dyDescent="0.3">
      <c r="A94" t="s">
        <v>127</v>
      </c>
      <c r="B94" t="s">
        <v>128</v>
      </c>
      <c r="C94" s="2" t="s">
        <v>4</v>
      </c>
      <c r="D94" s="2" t="s">
        <v>352</v>
      </c>
    </row>
    <row r="95" spans="1:4" x14ac:dyDescent="0.3">
      <c r="A95" t="s">
        <v>303</v>
      </c>
      <c r="B95" t="s">
        <v>304</v>
      </c>
      <c r="C95" s="2" t="s">
        <v>4</v>
      </c>
      <c r="D95" s="2" t="s">
        <v>351</v>
      </c>
    </row>
    <row r="96" spans="1:4" x14ac:dyDescent="0.3">
      <c r="A96" t="s">
        <v>129</v>
      </c>
      <c r="B96" t="s">
        <v>130</v>
      </c>
      <c r="C96" s="2" t="s">
        <v>4</v>
      </c>
      <c r="D96" s="2" t="s">
        <v>352</v>
      </c>
    </row>
    <row r="97" spans="1:4" x14ac:dyDescent="0.3">
      <c r="A97" t="s">
        <v>299</v>
      </c>
      <c r="B97" t="s">
        <v>300</v>
      </c>
      <c r="C97" s="2" t="s">
        <v>4</v>
      </c>
      <c r="D97" s="2" t="s">
        <v>351</v>
      </c>
    </row>
    <row r="98" spans="1:4" x14ac:dyDescent="0.3">
      <c r="A98" t="s">
        <v>240</v>
      </c>
      <c r="B98" t="s">
        <v>241</v>
      </c>
      <c r="C98" s="2" t="s">
        <v>4</v>
      </c>
      <c r="D98" s="2" t="s">
        <v>351</v>
      </c>
    </row>
    <row r="99" spans="1:4" x14ac:dyDescent="0.3">
      <c r="A99" t="s">
        <v>121</v>
      </c>
      <c r="B99" t="s">
        <v>122</v>
      </c>
      <c r="C99" s="2" t="s">
        <v>4</v>
      </c>
      <c r="D99" s="2" t="s">
        <v>120</v>
      </c>
    </row>
    <row r="100" spans="1:4" x14ac:dyDescent="0.3">
      <c r="A100" t="s">
        <v>118</v>
      </c>
      <c r="B100" t="s">
        <v>119</v>
      </c>
      <c r="C100" s="2" t="s">
        <v>4</v>
      </c>
      <c r="D100" s="2" t="s">
        <v>120</v>
      </c>
    </row>
    <row r="101" spans="1:4" x14ac:dyDescent="0.3">
      <c r="A101" t="s">
        <v>46</v>
      </c>
      <c r="B101" t="s">
        <v>47</v>
      </c>
      <c r="C101" s="2" t="s">
        <v>4</v>
      </c>
      <c r="D101" s="2" t="s">
        <v>45</v>
      </c>
    </row>
    <row r="102" spans="1:4" x14ac:dyDescent="0.3">
      <c r="A102" t="s">
        <v>143</v>
      </c>
      <c r="B102" t="s">
        <v>144</v>
      </c>
      <c r="C102" s="2" t="s">
        <v>4</v>
      </c>
      <c r="D102" s="2" t="s">
        <v>351</v>
      </c>
    </row>
    <row r="103" spans="1:4" x14ac:dyDescent="0.3">
      <c r="A103" t="s">
        <v>155</v>
      </c>
      <c r="B103" t="s">
        <v>156</v>
      </c>
      <c r="C103" s="2" t="s">
        <v>4</v>
      </c>
      <c r="D103" s="2" t="s">
        <v>352</v>
      </c>
    </row>
    <row r="104" spans="1:4" x14ac:dyDescent="0.3">
      <c r="A104" t="s">
        <v>175</v>
      </c>
      <c r="B104" t="s">
        <v>176</v>
      </c>
      <c r="C104" s="2" t="s">
        <v>4</v>
      </c>
      <c r="D104" s="2" t="s">
        <v>352</v>
      </c>
    </row>
    <row r="105" spans="1:4" x14ac:dyDescent="0.3">
      <c r="A105" t="s">
        <v>270</v>
      </c>
      <c r="B105" t="s">
        <v>271</v>
      </c>
      <c r="C105" s="2" t="s">
        <v>4</v>
      </c>
      <c r="D105" s="2" t="s">
        <v>351</v>
      </c>
    </row>
    <row r="106" spans="1:4" x14ac:dyDescent="0.3">
      <c r="A106" t="s">
        <v>71</v>
      </c>
      <c r="B106" t="s">
        <v>72</v>
      </c>
      <c r="C106" s="2" t="s">
        <v>4</v>
      </c>
      <c r="D106" s="2" t="s">
        <v>73</v>
      </c>
    </row>
    <row r="107" spans="1:4" x14ac:dyDescent="0.3">
      <c r="A107" t="s">
        <v>102</v>
      </c>
      <c r="B107" t="s">
        <v>103</v>
      </c>
      <c r="C107" s="2" t="s">
        <v>4</v>
      </c>
      <c r="D107" s="2" t="s">
        <v>351</v>
      </c>
    </row>
    <row r="108" spans="1:4" x14ac:dyDescent="0.3">
      <c r="A108" t="s">
        <v>91</v>
      </c>
      <c r="B108" t="s">
        <v>92</v>
      </c>
      <c r="C108" s="2" t="s">
        <v>4</v>
      </c>
      <c r="D108" s="2" t="s">
        <v>351</v>
      </c>
    </row>
    <row r="109" spans="1:4" x14ac:dyDescent="0.3">
      <c r="A109" t="s">
        <v>322</v>
      </c>
      <c r="B109" t="s">
        <v>323</v>
      </c>
      <c r="C109" s="2" t="s">
        <v>4</v>
      </c>
      <c r="D109" s="2" t="s">
        <v>120</v>
      </c>
    </row>
    <row r="110" spans="1:4" x14ac:dyDescent="0.3">
      <c r="A110" t="s">
        <v>123</v>
      </c>
      <c r="B110" t="s">
        <v>124</v>
      </c>
      <c r="C110" s="2" t="s">
        <v>4</v>
      </c>
      <c r="D110" s="2" t="s">
        <v>352</v>
      </c>
    </row>
    <row r="111" spans="1:4" x14ac:dyDescent="0.3">
      <c r="A111" t="s">
        <v>93</v>
      </c>
      <c r="B111" t="s">
        <v>94</v>
      </c>
      <c r="C111" s="2" t="s">
        <v>4</v>
      </c>
      <c r="D111" s="2" t="s">
        <v>351</v>
      </c>
    </row>
    <row r="112" spans="1:4" x14ac:dyDescent="0.3">
      <c r="A112" t="s">
        <v>89</v>
      </c>
      <c r="B112" t="s">
        <v>90</v>
      </c>
      <c r="C112" s="2" t="s">
        <v>4</v>
      </c>
      <c r="D112" s="2" t="s">
        <v>351</v>
      </c>
    </row>
    <row r="113" spans="1:4" x14ac:dyDescent="0.3">
      <c r="A113" t="s">
        <v>67</v>
      </c>
      <c r="B113" t="s">
        <v>68</v>
      </c>
      <c r="C113" s="2" t="s">
        <v>4</v>
      </c>
      <c r="D113" s="2" t="s">
        <v>64</v>
      </c>
    </row>
    <row r="114" spans="1:4" x14ac:dyDescent="0.3">
      <c r="A114" t="s">
        <v>324</v>
      </c>
      <c r="B114" t="s">
        <v>325</v>
      </c>
      <c r="C114" s="2" t="s">
        <v>4</v>
      </c>
      <c r="D114" s="2" t="s">
        <v>326</v>
      </c>
    </row>
    <row r="115" spans="1:4" x14ac:dyDescent="0.3">
      <c r="A115" t="s">
        <v>281</v>
      </c>
      <c r="B115" s="8" t="s">
        <v>282</v>
      </c>
      <c r="C115" s="2" t="s">
        <v>4</v>
      </c>
      <c r="D115" s="2" t="s">
        <v>351</v>
      </c>
    </row>
    <row r="116" spans="1:4" x14ac:dyDescent="0.3">
      <c r="A116" t="s">
        <v>37</v>
      </c>
      <c r="B116" t="s">
        <v>38</v>
      </c>
      <c r="C116" s="2" t="s">
        <v>4</v>
      </c>
      <c r="D116" s="2" t="s">
        <v>36</v>
      </c>
    </row>
    <row r="117" spans="1:4" x14ac:dyDescent="0.3">
      <c r="A117" t="s">
        <v>194</v>
      </c>
      <c r="B117" t="s">
        <v>195</v>
      </c>
      <c r="C117" s="2" t="s">
        <v>4</v>
      </c>
      <c r="D117" s="2" t="s">
        <v>351</v>
      </c>
    </row>
    <row r="118" spans="1:4" x14ac:dyDescent="0.3">
      <c r="A118" t="s">
        <v>214</v>
      </c>
      <c r="B118" t="s">
        <v>215</v>
      </c>
      <c r="C118" s="2" t="s">
        <v>4</v>
      </c>
      <c r="D118" s="2" t="s">
        <v>136</v>
      </c>
    </row>
    <row r="119" spans="1:4" x14ac:dyDescent="0.3">
      <c r="A119" t="s">
        <v>341</v>
      </c>
      <c r="B119" t="s">
        <v>342</v>
      </c>
      <c r="C119" s="2" t="s">
        <v>4</v>
      </c>
      <c r="D119" s="2" t="s">
        <v>9</v>
      </c>
    </row>
    <row r="120" spans="1:4" x14ac:dyDescent="0.3">
      <c r="A120" t="s">
        <v>293</v>
      </c>
      <c r="B120" t="s">
        <v>294</v>
      </c>
      <c r="C120" s="2" t="s">
        <v>4</v>
      </c>
      <c r="D120" s="2" t="s">
        <v>136</v>
      </c>
    </row>
    <row r="121" spans="1:4" x14ac:dyDescent="0.3">
      <c r="A121" t="s">
        <v>301</v>
      </c>
      <c r="B121" t="s">
        <v>302</v>
      </c>
      <c r="C121" s="2" t="s">
        <v>4</v>
      </c>
      <c r="D121" s="2" t="s">
        <v>136</v>
      </c>
    </row>
    <row r="122" spans="1:4" x14ac:dyDescent="0.3">
      <c r="A122" t="s">
        <v>246</v>
      </c>
      <c r="B122" t="s">
        <v>247</v>
      </c>
      <c r="C122" s="2" t="s">
        <v>4</v>
      </c>
      <c r="D122" s="2" t="s">
        <v>351</v>
      </c>
    </row>
    <row r="123" spans="1:4" x14ac:dyDescent="0.3">
      <c r="A123" t="s">
        <v>210</v>
      </c>
      <c r="B123" t="s">
        <v>211</v>
      </c>
      <c r="C123" s="2" t="s">
        <v>4</v>
      </c>
      <c r="D123" s="2" t="s">
        <v>136</v>
      </c>
    </row>
    <row r="124" spans="1:4" x14ac:dyDescent="0.3">
      <c r="A124" t="s">
        <v>179</v>
      </c>
      <c r="B124" t="s">
        <v>180</v>
      </c>
      <c r="C124" s="2" t="s">
        <v>4</v>
      </c>
      <c r="D124" s="2" t="s">
        <v>352</v>
      </c>
    </row>
    <row r="125" spans="1:4" x14ac:dyDescent="0.3">
      <c r="A125" t="s">
        <v>97</v>
      </c>
      <c r="B125" t="s">
        <v>98</v>
      </c>
      <c r="C125" s="2" t="s">
        <v>4</v>
      </c>
      <c r="D125" s="2" t="s">
        <v>99</v>
      </c>
    </row>
    <row r="126" spans="1:4" x14ac:dyDescent="0.3">
      <c r="A126" t="s">
        <v>5</v>
      </c>
      <c r="B126" t="s">
        <v>6</v>
      </c>
      <c r="C126" s="2" t="s">
        <v>4</v>
      </c>
      <c r="D126" s="2" t="s">
        <v>9</v>
      </c>
    </row>
    <row r="127" spans="1:4" x14ac:dyDescent="0.3">
      <c r="A127" t="s">
        <v>83</v>
      </c>
      <c r="B127" t="s">
        <v>84</v>
      </c>
      <c r="C127" s="2" t="s">
        <v>4</v>
      </c>
      <c r="D127" s="2" t="s">
        <v>351</v>
      </c>
    </row>
    <row r="128" spans="1:4" x14ac:dyDescent="0.3">
      <c r="A128" t="s">
        <v>248</v>
      </c>
      <c r="B128" t="s">
        <v>249</v>
      </c>
      <c r="C128" s="2" t="s">
        <v>4</v>
      </c>
      <c r="D128" s="2" t="s">
        <v>136</v>
      </c>
    </row>
    <row r="129" spans="1:4" x14ac:dyDescent="0.3">
      <c r="A129" t="s">
        <v>137</v>
      </c>
      <c r="B129" t="s">
        <v>138</v>
      </c>
      <c r="C129" s="2" t="s">
        <v>4</v>
      </c>
      <c r="D129" s="2" t="s">
        <v>351</v>
      </c>
    </row>
    <row r="130" spans="1:4" x14ac:dyDescent="0.3">
      <c r="A130" t="s">
        <v>147</v>
      </c>
      <c r="B130" t="s">
        <v>148</v>
      </c>
      <c r="C130" s="2" t="s">
        <v>4</v>
      </c>
      <c r="D130" s="2" t="s">
        <v>352</v>
      </c>
    </row>
    <row r="131" spans="1:4" x14ac:dyDescent="0.3">
      <c r="A131" t="s">
        <v>232</v>
      </c>
      <c r="B131" t="s">
        <v>233</v>
      </c>
      <c r="C131" s="2" t="s">
        <v>4</v>
      </c>
      <c r="D131" s="2" t="s">
        <v>136</v>
      </c>
    </row>
    <row r="132" spans="1:4" x14ac:dyDescent="0.3">
      <c r="A132" t="s">
        <v>163</v>
      </c>
      <c r="B132" t="s">
        <v>164</v>
      </c>
      <c r="C132" s="2" t="s">
        <v>4</v>
      </c>
      <c r="D132" s="2" t="s">
        <v>351</v>
      </c>
    </row>
    <row r="133" spans="1:4" x14ac:dyDescent="0.3">
      <c r="A133" t="s">
        <v>171</v>
      </c>
      <c r="B133" t="s">
        <v>172</v>
      </c>
      <c r="C133" s="2" t="s">
        <v>4</v>
      </c>
      <c r="D133" s="2" t="s">
        <v>352</v>
      </c>
    </row>
    <row r="134" spans="1:4" x14ac:dyDescent="0.3">
      <c r="A134" t="s">
        <v>238</v>
      </c>
      <c r="B134" t="s">
        <v>239</v>
      </c>
      <c r="C134" s="2" t="s">
        <v>4</v>
      </c>
      <c r="D134" s="2" t="s">
        <v>351</v>
      </c>
    </row>
    <row r="135" spans="1:4" x14ac:dyDescent="0.3">
      <c r="A135" t="s">
        <v>313</v>
      </c>
      <c r="B135" t="s">
        <v>314</v>
      </c>
      <c r="C135" s="2" t="s">
        <v>4</v>
      </c>
      <c r="D135" s="2" t="s">
        <v>351</v>
      </c>
    </row>
    <row r="136" spans="1:4" x14ac:dyDescent="0.3">
      <c r="A136" t="s">
        <v>244</v>
      </c>
      <c r="B136" t="s">
        <v>245</v>
      </c>
      <c r="C136" s="2" t="s">
        <v>4</v>
      </c>
      <c r="D136" s="2" t="s">
        <v>351</v>
      </c>
    </row>
    <row r="137" spans="1:4" x14ac:dyDescent="0.3">
      <c r="A137" t="s">
        <v>139</v>
      </c>
      <c r="B137" t="s">
        <v>140</v>
      </c>
      <c r="C137" s="2" t="s">
        <v>4</v>
      </c>
      <c r="D137" s="2" t="s">
        <v>136</v>
      </c>
    </row>
    <row r="138" spans="1:4" x14ac:dyDescent="0.3">
      <c r="A138" t="s">
        <v>250</v>
      </c>
      <c r="B138" t="s">
        <v>251</v>
      </c>
      <c r="C138" s="2" t="s">
        <v>4</v>
      </c>
      <c r="D138" s="2" t="s">
        <v>136</v>
      </c>
    </row>
    <row r="139" spans="1:4" x14ac:dyDescent="0.3">
      <c r="A139" t="s">
        <v>196</v>
      </c>
      <c r="B139" t="s">
        <v>197</v>
      </c>
      <c r="C139" s="2" t="s">
        <v>4</v>
      </c>
      <c r="D139" s="2" t="s">
        <v>352</v>
      </c>
    </row>
    <row r="140" spans="1:4" x14ac:dyDescent="0.3">
      <c r="A140" t="s">
        <v>177</v>
      </c>
      <c r="B140" t="s">
        <v>178</v>
      </c>
      <c r="C140" s="2" t="s">
        <v>4</v>
      </c>
      <c r="D140" s="2" t="s">
        <v>351</v>
      </c>
    </row>
    <row r="141" spans="1:4" x14ac:dyDescent="0.3">
      <c r="A141" t="s">
        <v>204</v>
      </c>
      <c r="B141" t="s">
        <v>205</v>
      </c>
      <c r="C141" s="2" t="s">
        <v>4</v>
      </c>
      <c r="D141" s="2" t="s">
        <v>352</v>
      </c>
    </row>
    <row r="142" spans="1:4" x14ac:dyDescent="0.3">
      <c r="A142" t="s">
        <v>256</v>
      </c>
      <c r="B142" t="s">
        <v>257</v>
      </c>
      <c r="C142" s="2" t="s">
        <v>4</v>
      </c>
      <c r="D142" s="2" t="s">
        <v>351</v>
      </c>
    </row>
    <row r="143" spans="1:4" x14ac:dyDescent="0.3">
      <c r="A143" t="s">
        <v>157</v>
      </c>
      <c r="B143" t="s">
        <v>158</v>
      </c>
      <c r="C143" s="2" t="s">
        <v>4</v>
      </c>
      <c r="D143" s="2" t="s">
        <v>352</v>
      </c>
    </row>
    <row r="144" spans="1:4" x14ac:dyDescent="0.3">
      <c r="A144" t="s">
        <v>208</v>
      </c>
      <c r="B144" t="s">
        <v>209</v>
      </c>
      <c r="C144" s="2" t="s">
        <v>4</v>
      </c>
      <c r="D144" s="2" t="s">
        <v>136</v>
      </c>
    </row>
    <row r="145" spans="1:4" x14ac:dyDescent="0.3">
      <c r="A145" t="s">
        <v>242</v>
      </c>
      <c r="B145" t="s">
        <v>243</v>
      </c>
      <c r="C145" s="2" t="s">
        <v>4</v>
      </c>
      <c r="D145" s="2" t="s">
        <v>352</v>
      </c>
    </row>
    <row r="146" spans="1:4" x14ac:dyDescent="0.3">
      <c r="A146" t="s">
        <v>262</v>
      </c>
      <c r="B146" t="s">
        <v>263</v>
      </c>
      <c r="C146" s="2" t="s">
        <v>4</v>
      </c>
      <c r="D146" s="2" t="s">
        <v>133</v>
      </c>
    </row>
    <row r="147" spans="1:4" x14ac:dyDescent="0.3">
      <c r="A147" t="s">
        <v>230</v>
      </c>
      <c r="B147" t="s">
        <v>231</v>
      </c>
      <c r="C147" s="2" t="s">
        <v>4</v>
      </c>
      <c r="D147" s="2" t="s">
        <v>352</v>
      </c>
    </row>
    <row r="148" spans="1:4" x14ac:dyDescent="0.3">
      <c r="A148" t="s">
        <v>198</v>
      </c>
      <c r="B148" t="s">
        <v>199</v>
      </c>
      <c r="C148" s="2" t="s">
        <v>4</v>
      </c>
      <c r="D148" s="2" t="s">
        <v>352</v>
      </c>
    </row>
    <row r="149" spans="1:4" x14ac:dyDescent="0.3">
      <c r="A149" t="s">
        <v>272</v>
      </c>
      <c r="B149" t="s">
        <v>273</v>
      </c>
      <c r="C149" s="2" t="s">
        <v>4</v>
      </c>
      <c r="D149" s="2" t="s">
        <v>351</v>
      </c>
    </row>
    <row r="150" spans="1:4" x14ac:dyDescent="0.3">
      <c r="A150" t="s">
        <v>224</v>
      </c>
      <c r="B150" t="s">
        <v>225</v>
      </c>
      <c r="C150" s="2" t="s">
        <v>4</v>
      </c>
      <c r="D150" s="2" t="s">
        <v>352</v>
      </c>
    </row>
    <row r="151" spans="1:4" x14ac:dyDescent="0.3">
      <c r="A151" t="s">
        <v>95</v>
      </c>
      <c r="B151" t="s">
        <v>96</v>
      </c>
      <c r="C151" s="2" t="s">
        <v>4</v>
      </c>
      <c r="D151" s="2" t="s">
        <v>352</v>
      </c>
    </row>
    <row r="152" spans="1:4" x14ac:dyDescent="0.3">
      <c r="A152" t="s">
        <v>26</v>
      </c>
      <c r="B152" t="s">
        <v>27</v>
      </c>
      <c r="C152" s="2" t="s">
        <v>4</v>
      </c>
      <c r="D152" s="2" t="s">
        <v>351</v>
      </c>
    </row>
    <row r="153" spans="1:4" x14ac:dyDescent="0.3">
      <c r="A153" t="s">
        <v>54</v>
      </c>
      <c r="B153" t="s">
        <v>55</v>
      </c>
      <c r="C153" s="2" t="s">
        <v>4</v>
      </c>
      <c r="D153" s="2" t="s">
        <v>136</v>
      </c>
    </row>
    <row r="154" spans="1:4" x14ac:dyDescent="0.3">
      <c r="A154" s="5" t="s">
        <v>18</v>
      </c>
      <c r="B154" s="5" t="s">
        <v>19</v>
      </c>
      <c r="C154" s="2" t="s">
        <v>4</v>
      </c>
      <c r="D154" s="2" t="s">
        <v>136</v>
      </c>
    </row>
    <row r="155" spans="1:4" x14ac:dyDescent="0.3">
      <c r="A155" t="s">
        <v>60</v>
      </c>
      <c r="B155" t="s">
        <v>61</v>
      </c>
      <c r="C155" s="2" t="s">
        <v>4</v>
      </c>
      <c r="D155" s="2" t="s">
        <v>136</v>
      </c>
    </row>
    <row r="156" spans="1:4" x14ac:dyDescent="0.3">
      <c r="A156" s="3" t="s">
        <v>16</v>
      </c>
      <c r="B156" s="3" t="s">
        <v>17</v>
      </c>
      <c r="C156" s="2" t="s">
        <v>4</v>
      </c>
      <c r="D156" s="2" t="s">
        <v>352</v>
      </c>
    </row>
    <row r="157" spans="1:4" x14ac:dyDescent="0.3">
      <c r="A157" t="s">
        <v>28</v>
      </c>
      <c r="B157" t="s">
        <v>29</v>
      </c>
      <c r="C157" s="2" t="s">
        <v>4</v>
      </c>
      <c r="D157" s="2" t="s">
        <v>352</v>
      </c>
    </row>
    <row r="158" spans="1:4" x14ac:dyDescent="0.3">
      <c r="A158" t="s">
        <v>24</v>
      </c>
      <c r="B158" t="s">
        <v>25</v>
      </c>
      <c r="C158" s="2" t="s">
        <v>4</v>
      </c>
      <c r="D158" s="2" t="s">
        <v>136</v>
      </c>
    </row>
    <row r="159" spans="1:4" x14ac:dyDescent="0.3">
      <c r="A159" t="s">
        <v>22</v>
      </c>
      <c r="B159" t="s">
        <v>23</v>
      </c>
      <c r="C159" s="2" t="s">
        <v>4</v>
      </c>
      <c r="D159" s="2" t="s">
        <v>352</v>
      </c>
    </row>
    <row r="160" spans="1:4" x14ac:dyDescent="0.3">
      <c r="A160" t="s">
        <v>48</v>
      </c>
      <c r="B160" t="s">
        <v>49</v>
      </c>
      <c r="C160" s="2" t="s">
        <v>4</v>
      </c>
      <c r="D160" s="2" t="s">
        <v>352</v>
      </c>
    </row>
    <row r="161" spans="1:4" x14ac:dyDescent="0.3">
      <c r="A161" t="s">
        <v>56</v>
      </c>
      <c r="B161" t="s">
        <v>57</v>
      </c>
      <c r="C161" s="2" t="s">
        <v>4</v>
      </c>
      <c r="D161" s="2" t="s">
        <v>351</v>
      </c>
    </row>
    <row r="162" spans="1:4" x14ac:dyDescent="0.3">
      <c r="A162" t="s">
        <v>39</v>
      </c>
      <c r="B162" t="s">
        <v>40</v>
      </c>
      <c r="C162" s="2" t="s">
        <v>4</v>
      </c>
      <c r="D162" s="2" t="s">
        <v>136</v>
      </c>
    </row>
    <row r="163" spans="1:4" x14ac:dyDescent="0.3">
      <c r="A163" t="s">
        <v>32</v>
      </c>
      <c r="B163" t="s">
        <v>33</v>
      </c>
      <c r="C163" s="2" t="s">
        <v>4</v>
      </c>
      <c r="D163" s="2" t="s">
        <v>136</v>
      </c>
    </row>
    <row r="164" spans="1:4" x14ac:dyDescent="0.3">
      <c r="A164" t="s">
        <v>50</v>
      </c>
      <c r="B164" t="s">
        <v>51</v>
      </c>
      <c r="C164" s="2" t="s">
        <v>4</v>
      </c>
      <c r="D164" s="2" t="s">
        <v>136</v>
      </c>
    </row>
    <row r="165" spans="1:4" x14ac:dyDescent="0.3">
      <c r="A165" t="s">
        <v>52</v>
      </c>
      <c r="B165" t="s">
        <v>53</v>
      </c>
      <c r="C165" s="2" t="s">
        <v>4</v>
      </c>
      <c r="D165" s="2" t="s">
        <v>352</v>
      </c>
    </row>
    <row r="166" spans="1:4" x14ac:dyDescent="0.3">
      <c r="A166" t="s">
        <v>58</v>
      </c>
      <c r="B166" t="s">
        <v>59</v>
      </c>
      <c r="C166" s="2" t="s">
        <v>4</v>
      </c>
      <c r="D166" s="2" t="s">
        <v>352</v>
      </c>
    </row>
    <row r="167" spans="1:4" x14ac:dyDescent="0.3">
      <c r="A167" t="s">
        <v>41</v>
      </c>
      <c r="B167" t="s">
        <v>42</v>
      </c>
      <c r="C167" s="2" t="s">
        <v>4</v>
      </c>
      <c r="D167" s="2" t="s">
        <v>9</v>
      </c>
    </row>
  </sheetData>
  <autoFilter ref="A1:D1" xr:uid="{00000000-0001-0000-0000-000000000000}"/>
  <sortState xmlns:xlrd2="http://schemas.microsoft.com/office/spreadsheetml/2017/richdata2" ref="A1:D168">
    <sortCondition ref="C1:C168"/>
  </sortState>
  <conditionalFormatting sqref="A1:B1048576">
    <cfRule type="duplicateValues" dxfId="3" priority="3"/>
    <cfRule type="duplicateValues" dxfId="2" priority="6"/>
  </conditionalFormatting>
  <conditionalFormatting sqref="D1:D1048576 A1:B1048576">
    <cfRule type="duplicateValues" dxfId="1" priority="8"/>
  </conditionalFormatting>
  <conditionalFormatting sqref="D1:D1048576">
    <cfRule type="duplicateValues" dxfId="0" priority="7"/>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Excluded study after screening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Jahedul Hasan</dc:creator>
  <cp:lastModifiedBy>Tofazzal Md Rakib</cp:lastModifiedBy>
  <dcterms:created xsi:type="dcterms:W3CDTF">2015-06-05T18:17:20Z</dcterms:created>
  <dcterms:modified xsi:type="dcterms:W3CDTF">2026-08-10T15:45:01Z</dcterms:modified>
</cp:coreProperties>
</file>